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E0D59D0F-BFAB-48B4-9148-A55D986175A2}" xr6:coauthVersionLast="43" xr6:coauthVersionMax="43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<sst xmlns="http://schemas.openxmlformats.org/spreadsheetml/2006/main" count="1001" uniqueCount="271">
  <si>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</si>
  <si>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</si>
  <si>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</si>
  <si>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</si>
  <si>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</si>
  <si>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</si>
  <si>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</si>
  <si>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</si>
  <si>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</si>
  <si>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</si>
  <si>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</si>
  <si>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</si>
  <si>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</si>
  <si>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</si>
  <si>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</si>
  <si>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</si>
  <si>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</si>
  <si>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</si>
  <si>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</si>
  <si>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</si>
  <si>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</si>
  <si>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</si>
  <si>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</si>
  <si>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</si>
  <si>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</si>
  <si>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</si>
  <si>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</si>
  <si>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</si>
  <si>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</si>
  <si>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</si>
  <si>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</si>
  <si>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</si>
  <si>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</si>
  <si>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</si>
  <si>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</si>
  <si>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</si>
  <si>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</si>
  <si>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</si>
  <si>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</si>
  <si>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</si>
  <si>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</si>
  <si>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</si>
  <si>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</si>
  <si>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</si>
  <si>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</si>
  <si>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</si>
  <si>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</si>
  <si>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</si>
  <si>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</si>
  <si>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</si>
  <si>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</si>
  <si>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</si>
  <si>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</si>
  <si>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</si>
  <si>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</si>
  <si>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เทศบาลตำบลเลิงนกทา</t>
  </si>
  <si>
    <t>เลิงนกทา</t>
  </si>
  <si>
    <t>ยโสธร</t>
  </si>
  <si>
    <t>องค์กรปกครองส่วนท้องถิ่น</t>
  </si>
  <si>
    <t>โครงการปรับปรุงเสริมผิวจราจรแอสฟัลท์ติกคอนกรีต ถนนศรีบุญเรืองเชื่อมถนนอนุกูลประชาเชื่อมถนนเทศบาล6 พร้อมติดตั้งชุดเสาไฟฟ้าพลังงานแสงอาทิตย์ จำนวน 10 ต้น</t>
  </si>
  <si>
    <t>งบ เงินสะสม67</t>
  </si>
  <si>
    <t>สิ้นสุดระยะสัญญา</t>
  </si>
  <si>
    <t>วิธีประกาศเชิญชวนทั่วไป</t>
  </si>
  <si>
    <t>หจก พาทิศคอนสตัคชั่น</t>
  </si>
  <si>
    <t>67109243510</t>
  </si>
  <si>
    <t>โครงการก่อสร้างทางเดินเท้าถนนปทุมเทวาด้านทิศเหนือ (ทางด้านศาลเจ้าแม่กวนอิม)</t>
  </si>
  <si>
    <t>งบ เงินสะสม 67</t>
  </si>
  <si>
    <t>อยู่ระหว่างระยะสัญญา</t>
  </si>
  <si>
    <t>หจก.ศรีสวาทรุ่งเรือง</t>
  </si>
  <si>
    <t>67099088365</t>
  </si>
  <si>
    <t>โครงการติดตั้งโซลูปท๊อปโรงเรียเทศบาลเลิงนกทา</t>
  </si>
  <si>
    <t>วิธีเฉพาะเจาะจง</t>
  </si>
  <si>
    <t>ร้าน TW คอนกรีต</t>
  </si>
  <si>
    <t>67129460784</t>
  </si>
  <si>
    <t>โครงการจัดซื้อกล้อง วงจรปิด (CCTV) ชุมชนสี่เสือพัฒนา</t>
  </si>
  <si>
    <t>67109238272</t>
  </si>
  <si>
    <t>โครงการก่อสร้างท่อลอดเหลี่ยม คสล.(Box Culvert) เชื่อมลำห้วยจาน</t>
  </si>
  <si>
    <t>ร้านนรา เจริญพาณิชย์</t>
  </si>
  <si>
    <t>67129369693</t>
  </si>
  <si>
    <t>โครงการต่อเติมอาคารโดมและอาคารโรงอาหารศูนย์พัฒนาเด็กเล็กเทศบาลเลิงนกทา</t>
  </si>
  <si>
    <t>ร้านอรชรวัสดุก่อสร้าง</t>
  </si>
  <si>
    <t>67119037765</t>
  </si>
  <si>
    <t>โครงการก่อสร้างถนนลูกรัง ถนนเทศบาล9 เชื่อมลำห้วยจาน (ช่วงที่2)</t>
  </si>
  <si>
    <t>67129244685</t>
  </si>
  <si>
    <t>โครงการขุดเจาะบ่อบาดาลพร้อมติดตั้งระบบสูบน้ำพลังงานแสงอาทิตย์บริเวณพื้นที่สำนักงานเทศบาลตำบลเลิงนกทา</t>
  </si>
  <si>
    <t>ร้านจักกฤษณ์ก่อสร้าง</t>
  </si>
  <si>
    <t>67129128027</t>
  </si>
  <si>
    <t>โครงการติดตดั้งกันสาดตลาดสดเทศบาลตำบลเลิงนกทา</t>
  </si>
  <si>
    <t>67119194548</t>
  </si>
  <si>
    <t>โครงการปรับปรุงห้องเก็บพัสดุ+เอกสารสำนักงานเทศบาลตำบลเลิงนกทา</t>
  </si>
  <si>
    <t>67109415859</t>
  </si>
  <si>
    <t>โครงการปรับปรุงผิวจราจรแอสฟัทล์ติกคอนกรีต สายทาง ยส.ถ.14-0007 เชื่อมสายทาง ยส.ถ.14-0006 (ถ.เริงฤทธิ์เชื่อมถนนโนนสวาท)พร้อมติดตั้งชุดเสาไฟฟ้าพลังงานแสงอาทิตย์ จำนวน 49 ต้น</t>
  </si>
  <si>
    <t>งบเงินอุดหนุนเฉพาะกิจ67</t>
  </si>
  <si>
    <t>หจก.จิระประภาก่อสร้าง</t>
  </si>
  <si>
    <t>จัดซื้อรถตักหน้าขุดหลัง</t>
  </si>
  <si>
    <t>งบเงินอุดหนุน เฉพาะกิจ 67</t>
  </si>
  <si>
    <t>หจก.เค.ที่เอ็ม 999</t>
  </si>
  <si>
    <t>67129392037</t>
  </si>
  <si>
    <t>โครงการขุดเปิดบ่อขยะเดิมพร้อมปรับเกลี่ยขยะไปลงบ่อ</t>
  </si>
  <si>
    <t>งบประมาณ 68</t>
  </si>
  <si>
    <t>68019486854</t>
  </si>
  <si>
    <t>โครงการขุดลอกรางระบายน้ำภายในเขตเทศบาลตำบลเลิงนกทา</t>
  </si>
  <si>
    <t>68029249002</t>
  </si>
  <si>
    <t>โครงการก่อสร้าง ถนน คสล. ซอยออินทรีย์พัฒนา</t>
  </si>
  <si>
    <t>68029472174</t>
  </si>
  <si>
    <t>โครงการก่อสร้างรางระบายน้ำ คสล. ภายในโรงเรียนเทศบาลเลิงนกทา</t>
  </si>
  <si>
    <t>68029472697</t>
  </si>
  <si>
    <t>จัดซื้อวัสดุสำนักงาน (น้ำดื่ม)</t>
  </si>
  <si>
    <t>ร้าน โอเอส เพรชเจริญ</t>
  </si>
  <si>
    <t>67109014295</t>
  </si>
  <si>
    <t>จัดซื้อครุภัณฑ์ยานพาหนะและขนส่ง รถจักยานยนต์ไม่น้อยกว่า 120 ซีซี</t>
  </si>
  <si>
    <t>บริษัทพรประเสริฐมอเตอร์ จำกัด</t>
  </si>
  <si>
    <t>67109342358</t>
  </si>
  <si>
    <t xml:space="preserve">จัดซื้อวัสดุยานพาหะนะและขนส่ง </t>
  </si>
  <si>
    <t>ร้านสายัณฑ์เซอร์วิส</t>
  </si>
  <si>
    <t>67109342955</t>
  </si>
  <si>
    <t>จัดซื้อวัสดุสำนักงาน</t>
  </si>
  <si>
    <t>เบสท์บุ๊คเซอร์เตอร์</t>
  </si>
  <si>
    <t>ไม่มีเลขที่ e-GP ตามหนังสือกรมบัญชีกลาง ด่วนที่สุดที่ กค 0405.4/ว322 ลงวันที่ 24 สิงหาคม 2560</t>
  </si>
  <si>
    <t>จัดซื้อครุภภัณฑ์สำนักงาน เก้าอี้อเนกประสงค์ (ขาเหล็ก)</t>
  </si>
  <si>
    <t>ร้าน บอล-บอยเฟอร์นิเจอร์</t>
  </si>
  <si>
    <t>67119291126</t>
  </si>
  <si>
    <t>จัดซื้อครุภัณฑ์สำนักงาน พับอเนกประสงค์ (โฟเมกก้าขาว)</t>
  </si>
  <si>
    <t>67119291424</t>
  </si>
  <si>
    <t xml:space="preserve">จัดซื้อครุภัณฑ์คอมพิวเตอร์  คอมพิวเตอร์โน๊ตบุ๊คประมวลผล </t>
  </si>
  <si>
    <t>ร้านครองขวัญ</t>
  </si>
  <si>
    <t>67119444109</t>
  </si>
  <si>
    <t>จัดซื้อครุภัณฑ์สำนักงาน ตู้เหล็กประตู2 บาน</t>
  </si>
  <si>
    <t>บริษัท พรวิทยาเซอร์เตอร์</t>
  </si>
  <si>
    <t>67119471132</t>
  </si>
  <si>
    <t xml:space="preserve">จัดซื้อครุภัณฑ์สำนักงาน ตู้วางเอกสารชนิดบานเปิด 4 ชั้น </t>
  </si>
  <si>
    <t>67119472072</t>
  </si>
  <si>
    <t>จัดซื้อวัสดุคอมพิวเตอร์ อิเล็ทรอนิค เครื่องพิมพ์ เลเซอร์หรือLED ขาวดำ</t>
  </si>
  <si>
    <t>ร้านเบสท์บุ๊คเซอร์เตอร์</t>
  </si>
  <si>
    <t>จัดซื้อวัสดุสำนักงาน จำนวน 6 รายการ</t>
  </si>
  <si>
    <t>จัดซื้อเครื่องไทยธรรมตามโครงการประเพณีวันขึ้นปีใหม่ งบประมาณปี2568</t>
  </si>
  <si>
    <t>งบบประมาณ68</t>
  </si>
  <si>
    <t>ร้านสุริยันสังฆทาน</t>
  </si>
  <si>
    <t>จัดซื้อวัสดุก่อสร้าง (ปีใหม่68)</t>
  </si>
  <si>
    <t>ร้านสหรุ่ง</t>
  </si>
  <si>
    <t>67129428909</t>
  </si>
  <si>
    <t>จัดซื้อวัสดุไฟฟ้าและวิทยุ (ปีใหม่68)</t>
  </si>
  <si>
    <t>67129429238</t>
  </si>
  <si>
    <t>67129500644</t>
  </si>
  <si>
    <t>จัดซื้อวัสดุงานบ้านงานครัว 10 รายการ</t>
  </si>
  <si>
    <t>ร้านถูกซุปเปอร์</t>
  </si>
  <si>
    <t>68019100635</t>
  </si>
  <si>
    <t>จัดซื้อแก๊ซหุ่งต้ม (LPG) ตามโครงการฝึกซ้อมแผนป้องกันภัยฝ่ายพลเรือน</t>
  </si>
  <si>
    <t>จัดซื้อวัสดุคอมพิวเตอร์ จำนวน 3 รายการ</t>
  </si>
  <si>
    <t>68019229583</t>
  </si>
  <si>
    <t>จัดซื้อวัสดุไฟฟ้าและวทยุ (โทรโข่ง)</t>
  </si>
  <si>
    <t>ร้านเจ.ที.ไลท์ติ้ง</t>
  </si>
  <si>
    <t>จัดซื้อวัสดุก่อสร้างโครงการปรับสภาพแวดล้อมและอำนวนความะดวกแก่ผู้สูงอายุให้เหมาะสมและปลดภัย ประจำปร2568 นางประไพ แสงฉวี</t>
  </si>
  <si>
    <t>ร้านนราเจริญพาณิชย์</t>
  </si>
  <si>
    <t>68019569981</t>
  </si>
  <si>
    <t>จัดซื้อวัสดุก่อสร้างโครงการปรับสภาพแวดล้อมและอำนวนความะดวกแก่ผู้สูงอายุให้เหมาะสมและปลดภัย ประจำปร2568 น.ส. วันดี สร้อยแก้ว</t>
  </si>
  <si>
    <t>68019571886</t>
  </si>
  <si>
    <t>จัดซื้อวัสดุก่อสร้างโครงการปรับสภาพแวดล้อมและอำนวนความะดวกแก่ผู้สูงอายุให้เหมาะสมและปลดภัย ประจำปร2568 นางฉลอง สายรัตน์</t>
  </si>
  <si>
    <t>68019572956</t>
  </si>
  <si>
    <t>จัดซื้อวัสดุเครื่องดับเพลิง 3 รายการ</t>
  </si>
  <si>
    <t>ร้านมีทรัพย์</t>
  </si>
  <si>
    <t>68019567573</t>
  </si>
  <si>
    <t>จัดซื้อวัสดุสำนักงานจำนวน 19 รายการ</t>
  </si>
  <si>
    <t>68029038029</t>
  </si>
  <si>
    <t>จัดซื้อวัสดุสำนักงาน  2 รายการ</t>
  </si>
  <si>
    <t>68029369754</t>
  </si>
  <si>
    <t>จัดซื้อวัสดุเครื่องแต่งกาย</t>
  </si>
  <si>
    <t>ร้านสมหญิง เคมเท็ค</t>
  </si>
  <si>
    <t>68029370919</t>
  </si>
  <si>
    <t>จัดซื้อครุภัณฑ์สำนักงาน เก้าอี้ปฏิบัติงาน</t>
  </si>
  <si>
    <t>หจก. มิลเจริญ</t>
  </si>
  <si>
    <t>68029427270</t>
  </si>
  <si>
    <t>จัดซื้อวัสดุไฟฟ้าและวิทยุ 10 รายการ</t>
  </si>
  <si>
    <t>68039096515</t>
  </si>
  <si>
    <t>จัดซื้อวัสดุยานพาหนะและขนส่ง</t>
  </si>
  <si>
    <t>68039328776</t>
  </si>
  <si>
    <t>จัดซื้อวัสดุก่อสร้าง 4  รายการ</t>
  </si>
  <si>
    <t>68039329374</t>
  </si>
  <si>
    <t>จัดซื้อวัสดุก่อสร้าง 3  รายการ</t>
  </si>
  <si>
    <t>68039515335</t>
  </si>
  <si>
    <t>จัดซื้อวัคซีนปป้องกันโรคพิษสุนัขบ้าตามโครงการสัตว์ปลอดโรคคนปลอดภัยจากโรคพิษสุนัขบ้าประจำปีงบประมาฯ2568</t>
  </si>
  <si>
    <t>ร้านซีเอ็มซีรุ่งเรือง</t>
  </si>
  <si>
    <t>68049063811</t>
  </si>
  <si>
    <t>จัดซื้อวัสดุวิทยาศาสตร์หรือการแพทย์ตามโครงการสัตว์ปลอดโรคคนปลอดภัยจากโรคพิษสุนัขบ้าประจำปีงบประมาณ 2568</t>
  </si>
  <si>
    <t>68049065252</t>
  </si>
  <si>
    <t>จัดซื้อวัสดุคอมพิวเตอร์ 4 รายการ</t>
  </si>
  <si>
    <t>จัดซื้อวัสดึงานบ้านงานครัว 5 รายการ</t>
  </si>
  <si>
    <t>จ้างเหมาบริการดูดสิ่งปฏิกูลตลาดสด</t>
  </si>
  <si>
    <t>นางราตรี สมุทเวช</t>
  </si>
  <si>
    <t>67109056540</t>
  </si>
  <si>
    <t xml:space="preserve">จ้างเช่าเครื่องถ่ายเอกสาร </t>
  </si>
  <si>
    <t>หจก. เชน2018</t>
  </si>
  <si>
    <t>67109011677</t>
  </si>
  <si>
    <t xml:space="preserve">จ้างเข้าเล่มเทศบัญญัติ ปี 2568 </t>
  </si>
  <si>
    <t>ร้านน้ำหวานก๊อปปี้</t>
  </si>
  <si>
    <t xml:space="preserve">จ้างซ่อมแซมรถยนต์ส่วนกลาง </t>
  </si>
  <si>
    <t>จ้างซ่อมแซมคอมพิวเตอร์ 416-63-0009</t>
  </si>
  <si>
    <t>จ้างสำรวจออกแบบรับรองงานก่อสร้างโครงการก่อสร้างถนน คอนกรีตเสริมเหล็ถสายบ้านเลิงนกทาถึงบ้านกุดโจด(ทางไปบ่อขยะ)</t>
  </si>
  <si>
    <t>นายศักดิ์สิทธิ์ โคตรอาสา</t>
  </si>
  <si>
    <t>68029291004</t>
  </si>
  <si>
    <t>จ้างขุดเปิดทางน้ำและซ่อมแซมรถดับเพลิงคันก่าหมายเลขครุภัณฑื 004-25-0001</t>
  </si>
  <si>
    <t>67119548662</t>
  </si>
  <si>
    <t>จ้างเช่าเครื่องเสียงตามโครงการประเพณึ้นปีใหม่ประจำปีงบประมาณ2568</t>
  </si>
  <si>
    <t>นายวิทยุทย์ ไชยสัจ</t>
  </si>
  <si>
    <t>จ้างจัดทำป้ายตามโครงการประเพณีขึ้นปีใหม่ ประจำปีงบประมาณ2568</t>
  </si>
  <si>
    <t>ร้านเอ็มเค อิ้งเจ็ท</t>
  </si>
  <si>
    <t>67129350016</t>
  </si>
  <si>
    <t>จ้างประกอบอาหารและเครื่องื่มตามโครงการประเพณีขึ้นปีใหม่ งบประมาณ2568</t>
  </si>
  <si>
    <t>ร้านน้องปรายฝน</t>
  </si>
  <si>
    <t>67129351057</t>
  </si>
  <si>
    <t>จ้างตกแต่งและสถานที่ตามโครงการประเพณีวันขึ้นปีใหม่ งบปรัมาณ2568</t>
  </si>
  <si>
    <t>นายมนตรี พิมพ์หาญ</t>
  </si>
  <si>
    <t xml:space="preserve">จ้างซ่อมแซมรถยนต์ส่วนกลาง บท 1329 </t>
  </si>
  <si>
    <t>จัดจ้างทำป้ายประชาสัมพันธ์ชำระภาษ๊2568</t>
  </si>
  <si>
    <t>จัดซื้อน้ำดื่ม จำนวน 60 แพ็ค</t>
  </si>
  <si>
    <t>วารีราชเดช</t>
  </si>
  <si>
    <t>จัดจ้างซ่อมแซมรถดับเพลิงคันเก่า 004-25-0001</t>
  </si>
  <si>
    <t>จ้างเหมาตกแต่งและจัดสถานที่วิถีอิสานโครงการจัดงานประเพณีบุญคูณลาน ประจำปี2568</t>
  </si>
  <si>
    <t>68019199933</t>
  </si>
  <si>
    <t>จ้างเหมาประกอบตกแต่งและพระแม่โพสกโครงการจัดงานประเพณีบุญคูณลานปประจำปีงบประมาณ2568</t>
  </si>
  <si>
    <t>68019200594</t>
  </si>
  <si>
    <t>จ้างเหมาประกอบอาหารและเครื่องดื่มตามโครงการบุญคูณลาน ประจำปี2568</t>
  </si>
  <si>
    <t>ร้านปรายฝน</t>
  </si>
  <si>
    <t>68019201152</t>
  </si>
  <si>
    <t>จ้างเหมาประกอบอาหารและเครื่องดื่มตามโครงการบุญคูณลาน ประจำปี2569</t>
  </si>
  <si>
    <t>นางรัชณี ศรีสมบูรณ์</t>
  </si>
  <si>
    <t>จ้างเหมาจัดทำป้ายโครงการฝึกซ้อมแผนป้องกันภัยฝ่ายพลเรือน ประจำปี2568</t>
  </si>
  <si>
    <t>จ้างจัดทำป้ายโครงการปรับสภาพแวดล้อมและสิ่งอำนวยความสะดวกของผู้สูงอายุให้เหมาะสมและปลอดภัย ประจำปีงบ2568</t>
  </si>
  <si>
    <t xml:space="preserve">จ้างบำรุงรักษาและซ่อมแซมรถยนต์ส่วนกลาง กข 3620 ยโสธร </t>
  </si>
  <si>
    <t>68019598444</t>
  </si>
  <si>
    <t>จ้างบำรุงรักษาและซ่อมแซมรถดับเพลิงคันเก่า 004-25-0001</t>
  </si>
  <si>
    <t>68029219172</t>
  </si>
  <si>
    <t>จ้างทำป้ายไวนิล จำนวน 4 ป้าย</t>
  </si>
  <si>
    <t>จ้างสำรวจออกแบบรับรองงานก่อสร้างโครงการก่อสร้างถนน คอนกรีตเสริมเหล็ถสายบ้านเลิงนกทาถึงบ้านกุดโจด(ทางไปอขยะ)</t>
  </si>
  <si>
    <t>67119206275</t>
  </si>
  <si>
    <t xml:space="preserve">จ้างบำรุงรักษาและซ่อมแซมรถบรรทุกและขนส่ง 80-8313 </t>
  </si>
  <si>
    <t>68029298842</t>
  </si>
  <si>
    <t xml:space="preserve">จ้างบำรุงรักษาและซ่อมแซมรถบรรทุกและขนส่ง 80-8587 </t>
  </si>
  <si>
    <t>68029299042</t>
  </si>
  <si>
    <t xml:space="preserve">จ้างบำรุงรักษาและซ่อมแซมรถเครน 81-1801 </t>
  </si>
  <si>
    <t>68029370222</t>
  </si>
  <si>
    <t>จ้างบำรุงรักษาและซ่อมแซมรถยนต์ส่วนกลาง บข 1832 ยโสธร</t>
  </si>
  <si>
    <t>68029502834</t>
  </si>
  <si>
    <t>จ้างบำรุงรักษาและซ่อมแซมรถดับเพลิง บต9981 ยโสธร</t>
  </si>
  <si>
    <t>ร้านบูลยางยนต์2</t>
  </si>
  <si>
    <t>จ้างบำรุงรักษาและซ่อมแซมรถบรรทุกขยะ 81-1049</t>
  </si>
  <si>
    <t>68039080079</t>
  </si>
  <si>
    <t>งบำรุงรักษาและซ่อมแซมรถบรรทุก 6 ล้อ 40-112</t>
  </si>
  <si>
    <t>นายวะศักดิ์ นรมาศ</t>
  </si>
  <si>
    <t>68039138371</t>
  </si>
  <si>
    <t>จ้างเหมาตกแต่งและจัดสถานที่เชิญพระเวสสันดรตามโรงการจัดงานประเพณ๊บุญเผวด ประจำปี2568</t>
  </si>
  <si>
    <t>68039271085</t>
  </si>
  <si>
    <t>จ้างเหมาตกแต่งขบวนแห่พระเวสสันดรตามโรงการจัดงานประเพณีบุญเผวด ประจำปี2568</t>
  </si>
  <si>
    <t>68039272191</t>
  </si>
  <si>
    <t>จ้างเหมาประกอบอาหารและเครื่องดื่มตามโรงการจัดงานประเพณีบุญเผวด ประจำปี2568</t>
  </si>
  <si>
    <t>ร้านปรายฝน โดยนางนันทนา นามคำ</t>
  </si>
  <si>
    <t>68039272971</t>
  </si>
  <si>
    <t>จ้างเหมากองยาวตามโครงการบุญเผวดประจำปี2568</t>
  </si>
  <si>
    <t>68039274588</t>
  </si>
  <si>
    <t>จ้างเหมาเครื่องเสียงตามโครงการจัดงานประเพณีบุญเผวด ประจำปปี2568</t>
  </si>
  <si>
    <t>68039275234</t>
  </si>
  <si>
    <t>จ้างซ่อมแซมครุภัณฑ์คอมพิวเตอร์ เครื่องปริ้น</t>
  </si>
  <si>
    <t>ครองฟ้า</t>
  </si>
  <si>
    <t>จ้างสำรวจสัตว์ขึ้นทะเบียนตามโครงการสัตว์ปลอดโรคคนปลอดภัยจากโรคพิษสุนัขบ้า2568</t>
  </si>
  <si>
    <t>นายสุดใจ  กรุณา</t>
  </si>
  <si>
    <t>จ้างทำป้ายตามโครงการสัตว์ปลอดโรคคนปลอดภัยจากโรคพิษสุนัขบ้า2568</t>
  </si>
  <si>
    <t xml:space="preserve">จ้างตทำตรายาง 3 อัน </t>
  </si>
  <si>
    <t>ร้านจิรวุฒิ</t>
  </si>
  <si>
    <t xml:space="preserve">จัดจ้างทำป้ายเลือกตั้งจำนวน 14 ป้าย </t>
  </si>
  <si>
    <t>68049292770</t>
  </si>
  <si>
    <t>เทศบาลตำบลเลิงนกทา มีรายการจัดซื้อจัดจ้างฯทุกรายการแล้ว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</si>
</sst>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" fontId="5" fillId="0" borderId="0" xfId="0" applyNumberFormat="1" applyFont="1"/>
    <xf numFmtId="43" fontId="1" fillId="0" borderId="0" xfId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187" fontId="1" fillId="0" borderId="0" xfId="1" applyNumberFormat="1" applyFont="1" applyAlignment="1" applyProtection="1">
      <alignment wrapText="1"/>
      <protection locked="0"/>
    </xf>
    <xf numFmtId="0" fontId="5" fillId="0" borderId="0" xfId="0" applyFont="1"/>
    <xf numFmtId="0" fontId="5" fillId="0" borderId="0" xfId="0" applyFont="1" applyAlignment="1">
      <alignment horizontal="left"/>
    </xf>
    <xf numFmtId="43" fontId="1" fillId="3" borderId="0" xfId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95" sqref="H9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1">
        <v>1</v>
      </c>
      <c r="B2" s="2">
        <v>2567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59</v>
      </c>
      <c r="I2" s="22">
        <v>2898300</v>
      </c>
      <c r="J2" s="19" t="s">
        <v>60</v>
      </c>
      <c r="K2" s="19" t="s">
        <v>61</v>
      </c>
      <c r="L2" s="19" t="s">
        <v>62</v>
      </c>
      <c r="M2" s="25">
        <v>3009627.29</v>
      </c>
      <c r="N2" s="26">
        <v>2889900</v>
      </c>
      <c r="O2" s="19" t="s">
        <v>63</v>
      </c>
      <c r="P2" s="23" t="s">
        <v>64</v>
      </c>
    </row>
    <row r="3" spans="1:16" ht="42" x14ac:dyDescent="0.35">
      <c r="A3" s="21">
        <v>2</v>
      </c>
      <c r="B3" s="2">
        <v>2567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65</v>
      </c>
      <c r="I3" s="22">
        <v>738000</v>
      </c>
      <c r="J3" s="19" t="s">
        <v>66</v>
      </c>
      <c r="K3" s="19" t="s">
        <v>67</v>
      </c>
      <c r="L3" s="19" t="s">
        <v>62</v>
      </c>
      <c r="M3" s="26">
        <v>676805.68</v>
      </c>
      <c r="N3" s="26">
        <v>648000</v>
      </c>
      <c r="O3" s="19" t="s">
        <v>68</v>
      </c>
      <c r="P3" s="23" t="s">
        <v>69</v>
      </c>
    </row>
    <row r="4" spans="1:16" x14ac:dyDescent="0.35">
      <c r="A4" s="21">
        <v>3</v>
      </c>
      <c r="B4" s="2">
        <v>2567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70</v>
      </c>
      <c r="I4" s="22">
        <v>500000</v>
      </c>
      <c r="J4" s="19" t="s">
        <v>60</v>
      </c>
      <c r="K4" s="19" t="s">
        <v>61</v>
      </c>
      <c r="L4" s="19" t="s">
        <v>71</v>
      </c>
      <c r="M4" s="26">
        <v>470000</v>
      </c>
      <c r="N4" s="26">
        <v>470000</v>
      </c>
      <c r="O4" s="19" t="s">
        <v>72</v>
      </c>
      <c r="P4" s="23" t="s">
        <v>73</v>
      </c>
    </row>
    <row r="5" spans="1:16" x14ac:dyDescent="0.35">
      <c r="A5" s="21">
        <v>4</v>
      </c>
      <c r="B5" s="2">
        <v>2567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74</v>
      </c>
      <c r="I5" s="22">
        <v>499750</v>
      </c>
      <c r="J5" s="19" t="s">
        <v>66</v>
      </c>
      <c r="K5" s="19" t="s">
        <v>61</v>
      </c>
      <c r="L5" s="19" t="s">
        <v>71</v>
      </c>
      <c r="M5" s="27">
        <v>484062</v>
      </c>
      <c r="N5" s="27">
        <v>483000</v>
      </c>
      <c r="O5" s="19" t="s">
        <v>72</v>
      </c>
      <c r="P5" s="23" t="s">
        <v>75</v>
      </c>
    </row>
    <row r="6" spans="1:16" x14ac:dyDescent="0.35">
      <c r="A6" s="21">
        <v>5</v>
      </c>
      <c r="B6" s="2">
        <v>2567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76</v>
      </c>
      <c r="I6" s="22">
        <v>438200</v>
      </c>
      <c r="J6" s="19" t="s">
        <v>60</v>
      </c>
      <c r="K6" s="19" t="s">
        <v>61</v>
      </c>
      <c r="L6" s="19" t="s">
        <v>71</v>
      </c>
      <c r="M6" s="26">
        <v>381603.65</v>
      </c>
      <c r="N6" s="26">
        <v>380000</v>
      </c>
      <c r="O6" s="19" t="s">
        <v>77</v>
      </c>
      <c r="P6" s="28" t="s">
        <v>78</v>
      </c>
    </row>
    <row r="7" spans="1:16" ht="42" x14ac:dyDescent="0.35">
      <c r="A7" s="21">
        <v>6</v>
      </c>
      <c r="B7" s="2">
        <v>2567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79</v>
      </c>
      <c r="I7" s="22">
        <v>319000</v>
      </c>
      <c r="J7" s="19" t="s">
        <v>66</v>
      </c>
      <c r="K7" s="19" t="s">
        <v>61</v>
      </c>
      <c r="L7" s="19" t="s">
        <v>71</v>
      </c>
      <c r="M7" s="26">
        <v>280601.07</v>
      </c>
      <c r="N7" s="29">
        <v>280000</v>
      </c>
      <c r="O7" s="19" t="s">
        <v>80</v>
      </c>
      <c r="P7" s="23" t="s">
        <v>81</v>
      </c>
    </row>
    <row r="8" spans="1:16" x14ac:dyDescent="0.35">
      <c r="A8" s="21">
        <v>7</v>
      </c>
      <c r="B8" s="2">
        <v>2567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82</v>
      </c>
      <c r="I8" s="22">
        <v>246000</v>
      </c>
      <c r="J8" s="19" t="s">
        <v>66</v>
      </c>
      <c r="K8" s="19" t="s">
        <v>61</v>
      </c>
      <c r="L8" s="19" t="s">
        <v>71</v>
      </c>
      <c r="M8" s="26">
        <v>244951.05</v>
      </c>
      <c r="N8" s="26">
        <v>244000</v>
      </c>
      <c r="O8" s="19" t="s">
        <v>77</v>
      </c>
      <c r="P8" s="23" t="s">
        <v>83</v>
      </c>
    </row>
    <row r="9" spans="1:16" ht="42" x14ac:dyDescent="0.35">
      <c r="A9" s="21">
        <v>8</v>
      </c>
      <c r="B9" s="2">
        <v>2567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84</v>
      </c>
      <c r="I9" s="22">
        <v>216000</v>
      </c>
      <c r="J9" s="19" t="s">
        <v>66</v>
      </c>
      <c r="K9" s="19" t="s">
        <v>61</v>
      </c>
      <c r="L9" s="19" t="s">
        <v>71</v>
      </c>
      <c r="M9" s="26">
        <v>192565.15</v>
      </c>
      <c r="N9" s="26">
        <v>192000</v>
      </c>
      <c r="O9" s="19" t="s">
        <v>85</v>
      </c>
      <c r="P9" s="23" t="s">
        <v>86</v>
      </c>
    </row>
    <row r="10" spans="1:16" x14ac:dyDescent="0.35">
      <c r="A10" s="21">
        <v>9</v>
      </c>
      <c r="B10" s="2">
        <v>2567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87</v>
      </c>
      <c r="I10" s="22">
        <v>186000</v>
      </c>
      <c r="J10" s="19" t="s">
        <v>66</v>
      </c>
      <c r="K10" s="19" t="s">
        <v>61</v>
      </c>
      <c r="L10" s="19" t="s">
        <v>71</v>
      </c>
      <c r="M10" s="26">
        <v>167306.51999999999</v>
      </c>
      <c r="N10" s="26">
        <v>167000</v>
      </c>
      <c r="O10" s="19" t="s">
        <v>80</v>
      </c>
      <c r="P10" s="23" t="s">
        <v>88</v>
      </c>
    </row>
    <row r="11" spans="1:16" ht="42" x14ac:dyDescent="0.35">
      <c r="A11" s="21">
        <v>10</v>
      </c>
      <c r="B11" s="2">
        <v>2567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89</v>
      </c>
      <c r="I11" s="22">
        <v>163000</v>
      </c>
      <c r="J11" s="19" t="s">
        <v>66</v>
      </c>
      <c r="K11" s="19" t="s">
        <v>61</v>
      </c>
      <c r="L11" s="19" t="s">
        <v>71</v>
      </c>
      <c r="M11" s="26">
        <v>158395.17000000001</v>
      </c>
      <c r="N11" s="29">
        <v>158000</v>
      </c>
      <c r="O11" s="19" t="s">
        <v>80</v>
      </c>
      <c r="P11" s="23" t="s">
        <v>90</v>
      </c>
    </row>
    <row r="12" spans="1:16" ht="63" x14ac:dyDescent="0.35">
      <c r="A12" s="21">
        <v>11</v>
      </c>
      <c r="B12" s="2">
        <v>2567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91</v>
      </c>
      <c r="I12" s="25">
        <v>6735700</v>
      </c>
      <c r="J12" s="19" t="s">
        <v>92</v>
      </c>
      <c r="K12" s="19" t="s">
        <v>61</v>
      </c>
      <c r="L12" s="19" t="s">
        <v>62</v>
      </c>
      <c r="M12" s="26">
        <v>6578235.7599999998</v>
      </c>
      <c r="N12" s="25">
        <v>6573000</v>
      </c>
      <c r="O12" s="30" t="s">
        <v>93</v>
      </c>
      <c r="P12" s="31">
        <v>67099196483</v>
      </c>
    </row>
    <row r="13" spans="1:16" x14ac:dyDescent="0.35">
      <c r="A13" s="21">
        <v>12</v>
      </c>
      <c r="B13" s="2">
        <v>2567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94</v>
      </c>
      <c r="I13" s="22">
        <v>3520000</v>
      </c>
      <c r="J13" s="19" t="s">
        <v>95</v>
      </c>
      <c r="K13" s="19" t="s">
        <v>61</v>
      </c>
      <c r="L13" s="19" t="s">
        <v>62</v>
      </c>
      <c r="M13" s="27">
        <v>3520000</v>
      </c>
      <c r="N13" s="27">
        <v>3488888</v>
      </c>
      <c r="O13" s="19" t="s">
        <v>96</v>
      </c>
      <c r="P13" s="23" t="s">
        <v>97</v>
      </c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G14" s="19" t="s">
        <v>58</v>
      </c>
      <c r="H14" s="19" t="s">
        <v>98</v>
      </c>
      <c r="I14" s="22">
        <v>115000</v>
      </c>
      <c r="J14" s="19" t="s">
        <v>99</v>
      </c>
      <c r="K14" s="19" t="s">
        <v>61</v>
      </c>
      <c r="L14" s="19" t="s">
        <v>71</v>
      </c>
      <c r="M14" s="26">
        <v>115000</v>
      </c>
      <c r="N14" s="26">
        <v>115000</v>
      </c>
      <c r="O14" s="19" t="s">
        <v>77</v>
      </c>
      <c r="P14" s="23" t="s">
        <v>100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G15" s="19" t="s">
        <v>58</v>
      </c>
      <c r="H15" s="19" t="s">
        <v>101</v>
      </c>
      <c r="I15" s="22">
        <v>200000</v>
      </c>
      <c r="J15" s="19" t="s">
        <v>99</v>
      </c>
      <c r="K15" s="19" t="s">
        <v>67</v>
      </c>
      <c r="L15" s="19" t="s">
        <v>71</v>
      </c>
      <c r="M15" s="26">
        <v>168595</v>
      </c>
      <c r="N15" s="26">
        <v>168500</v>
      </c>
      <c r="O15" s="19" t="s">
        <v>85</v>
      </c>
      <c r="P15" s="23" t="s">
        <v>102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G16" s="19" t="s">
        <v>58</v>
      </c>
      <c r="H16" s="19" t="s">
        <v>103</v>
      </c>
      <c r="I16" s="22">
        <v>500000</v>
      </c>
      <c r="J16" s="19" t="s">
        <v>99</v>
      </c>
      <c r="K16" s="19" t="s">
        <v>67</v>
      </c>
      <c r="L16" s="19" t="s">
        <v>71</v>
      </c>
      <c r="M16" s="26">
        <v>479586.29</v>
      </c>
      <c r="N16" s="26">
        <v>479000</v>
      </c>
      <c r="O16" s="19" t="s">
        <v>93</v>
      </c>
      <c r="P16" s="23" t="s">
        <v>104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G17" s="19" t="s">
        <v>58</v>
      </c>
      <c r="H17" s="19" t="s">
        <v>105</v>
      </c>
      <c r="I17" s="22">
        <v>500000</v>
      </c>
      <c r="J17" s="19" t="s">
        <v>99</v>
      </c>
      <c r="K17" s="19" t="s">
        <v>67</v>
      </c>
      <c r="L17" s="19" t="s">
        <v>71</v>
      </c>
      <c r="M17" s="26">
        <v>498125.6</v>
      </c>
      <c r="N17" s="26">
        <v>498000</v>
      </c>
      <c r="O17" s="19" t="s">
        <v>93</v>
      </c>
      <c r="P17" s="23" t="s">
        <v>106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G18" s="19" t="s">
        <v>58</v>
      </c>
      <c r="H18" s="19" t="s">
        <v>107</v>
      </c>
      <c r="I18" s="22">
        <v>16200</v>
      </c>
      <c r="J18" s="19" t="s">
        <v>99</v>
      </c>
      <c r="K18" s="19" t="s">
        <v>61</v>
      </c>
      <c r="L18" s="19" t="s">
        <v>71</v>
      </c>
      <c r="M18" s="26">
        <v>16200</v>
      </c>
      <c r="N18" s="19">
        <v>16200</v>
      </c>
      <c r="O18" s="19" t="s">
        <v>108</v>
      </c>
      <c r="P18" s="23" t="s">
        <v>109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G19" s="19" t="s">
        <v>58</v>
      </c>
      <c r="H19" s="19" t="s">
        <v>110</v>
      </c>
      <c r="I19" s="22">
        <v>54600</v>
      </c>
      <c r="J19" s="19" t="s">
        <v>99</v>
      </c>
      <c r="K19" s="19" t="s">
        <v>61</v>
      </c>
      <c r="L19" s="19" t="s">
        <v>71</v>
      </c>
      <c r="M19" s="26">
        <v>53500</v>
      </c>
      <c r="N19" s="19">
        <v>53500</v>
      </c>
      <c r="O19" s="19" t="s">
        <v>111</v>
      </c>
      <c r="P19" s="23" t="s">
        <v>112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G20" s="19" t="s">
        <v>58</v>
      </c>
      <c r="H20" s="19" t="s">
        <v>113</v>
      </c>
      <c r="I20" s="22">
        <v>7600</v>
      </c>
      <c r="J20" s="19" t="s">
        <v>99</v>
      </c>
      <c r="K20" s="19" t="s">
        <v>61</v>
      </c>
      <c r="L20" s="19" t="s">
        <v>71</v>
      </c>
      <c r="M20" s="26">
        <v>7600</v>
      </c>
      <c r="N20" s="26">
        <v>7600</v>
      </c>
      <c r="O20" s="19" t="s">
        <v>114</v>
      </c>
      <c r="P20" s="23" t="s">
        <v>115</v>
      </c>
    </row>
    <row r="21" spans="1:16" ht="84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G21" s="19" t="s">
        <v>58</v>
      </c>
      <c r="H21" s="19" t="s">
        <v>116</v>
      </c>
      <c r="I21" s="22">
        <v>3320</v>
      </c>
      <c r="J21" s="19" t="s">
        <v>99</v>
      </c>
      <c r="K21" s="19" t="s">
        <v>61</v>
      </c>
      <c r="L21" s="19" t="s">
        <v>71</v>
      </c>
      <c r="M21" s="26">
        <v>3320</v>
      </c>
      <c r="N21" s="26">
        <v>3320</v>
      </c>
      <c r="O21" s="19" t="s">
        <v>117</v>
      </c>
      <c r="P21" s="23" t="s">
        <v>118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G22" s="19" t="s">
        <v>58</v>
      </c>
      <c r="H22" s="19" t="s">
        <v>119</v>
      </c>
      <c r="I22" s="22">
        <v>28000</v>
      </c>
      <c r="J22" s="19" t="s">
        <v>99</v>
      </c>
      <c r="K22" s="19" t="s">
        <v>61</v>
      </c>
      <c r="L22" s="19" t="s">
        <v>71</v>
      </c>
      <c r="M22" s="26">
        <v>28000</v>
      </c>
      <c r="N22" s="26">
        <v>28000</v>
      </c>
      <c r="O22" s="19" t="s">
        <v>120</v>
      </c>
      <c r="P22" s="23" t="s">
        <v>121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G23" s="19" t="s">
        <v>58</v>
      </c>
      <c r="H23" s="19" t="s">
        <v>122</v>
      </c>
      <c r="I23" s="22">
        <v>18000</v>
      </c>
      <c r="J23" s="19" t="s">
        <v>99</v>
      </c>
      <c r="K23" s="19" t="s">
        <v>61</v>
      </c>
      <c r="L23" s="19" t="s">
        <v>71</v>
      </c>
      <c r="M23" s="26">
        <v>18000</v>
      </c>
      <c r="N23" s="26">
        <v>18000</v>
      </c>
      <c r="O23" s="19" t="s">
        <v>120</v>
      </c>
      <c r="P23" s="23" t="s">
        <v>123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G24" s="19" t="s">
        <v>58</v>
      </c>
      <c r="H24" s="19" t="s">
        <v>124</v>
      </c>
      <c r="I24" s="22">
        <v>24000</v>
      </c>
      <c r="J24" s="19" t="s">
        <v>99</v>
      </c>
      <c r="K24" s="19" t="s">
        <v>61</v>
      </c>
      <c r="L24" s="19" t="s">
        <v>71</v>
      </c>
      <c r="M24" s="26">
        <v>24000</v>
      </c>
      <c r="N24" s="26">
        <v>24000</v>
      </c>
      <c r="O24" s="19" t="s">
        <v>125</v>
      </c>
      <c r="P24" s="23" t="s">
        <v>126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G25" s="19" t="s">
        <v>58</v>
      </c>
      <c r="H25" s="19" t="s">
        <v>127</v>
      </c>
      <c r="I25" s="22">
        <v>13200</v>
      </c>
      <c r="J25" s="19" t="s">
        <v>99</v>
      </c>
      <c r="K25" s="19" t="s">
        <v>61</v>
      </c>
      <c r="L25" s="19" t="s">
        <v>71</v>
      </c>
      <c r="M25" s="26">
        <v>13200</v>
      </c>
      <c r="N25" s="26">
        <v>13200</v>
      </c>
      <c r="O25" s="19" t="s">
        <v>128</v>
      </c>
      <c r="P25" s="23" t="s">
        <v>129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G26" s="19" t="s">
        <v>58</v>
      </c>
      <c r="H26" s="19" t="s">
        <v>130</v>
      </c>
      <c r="I26" s="22">
        <v>12000</v>
      </c>
      <c r="J26" s="19" t="s">
        <v>99</v>
      </c>
      <c r="K26" s="19" t="s">
        <v>61</v>
      </c>
      <c r="L26" s="19" t="s">
        <v>71</v>
      </c>
      <c r="M26" s="26">
        <v>12000</v>
      </c>
      <c r="N26" s="26">
        <v>12000</v>
      </c>
      <c r="O26" s="19" t="s">
        <v>128</v>
      </c>
      <c r="P26" s="23" t="s">
        <v>131</v>
      </c>
    </row>
    <row r="27" spans="1:16" ht="84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G27" s="19" t="s">
        <v>58</v>
      </c>
      <c r="H27" s="19" t="s">
        <v>132</v>
      </c>
      <c r="I27" s="22">
        <v>3300</v>
      </c>
      <c r="J27" s="19" t="s">
        <v>99</v>
      </c>
      <c r="K27" s="19" t="s">
        <v>61</v>
      </c>
      <c r="L27" s="19" t="s">
        <v>71</v>
      </c>
      <c r="M27" s="26">
        <v>3300</v>
      </c>
      <c r="N27" s="26">
        <v>3300</v>
      </c>
      <c r="O27" s="19" t="s">
        <v>133</v>
      </c>
      <c r="P27" s="23" t="s">
        <v>118</v>
      </c>
    </row>
    <row r="28" spans="1:16" ht="84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G28" s="19" t="s">
        <v>58</v>
      </c>
      <c r="H28" s="19" t="s">
        <v>134</v>
      </c>
      <c r="I28" s="22">
        <v>2318</v>
      </c>
      <c r="J28" s="19" t="s">
        <v>99</v>
      </c>
      <c r="K28" s="19" t="s">
        <v>61</v>
      </c>
      <c r="L28" s="19" t="s">
        <v>71</v>
      </c>
      <c r="M28" s="26">
        <v>2318</v>
      </c>
      <c r="N28" s="26">
        <v>2318</v>
      </c>
      <c r="O28" s="19" t="s">
        <v>133</v>
      </c>
      <c r="P28" s="23" t="s">
        <v>118</v>
      </c>
    </row>
    <row r="29" spans="1:16" ht="84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G29" s="19" t="s">
        <v>58</v>
      </c>
      <c r="H29" s="19" t="s">
        <v>135</v>
      </c>
      <c r="I29" s="22">
        <v>3200</v>
      </c>
      <c r="J29" s="19" t="s">
        <v>136</v>
      </c>
      <c r="K29" s="19" t="s">
        <v>61</v>
      </c>
      <c r="L29" s="19" t="s">
        <v>71</v>
      </c>
      <c r="M29" s="26">
        <v>3200</v>
      </c>
      <c r="N29" s="26">
        <v>3200</v>
      </c>
      <c r="O29" s="19" t="s">
        <v>137</v>
      </c>
      <c r="P29" s="23" t="s">
        <v>118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G30" s="19" t="s">
        <v>58</v>
      </c>
      <c r="H30" s="19" t="s">
        <v>138</v>
      </c>
      <c r="I30" s="22">
        <v>25331</v>
      </c>
      <c r="J30" s="19" t="s">
        <v>99</v>
      </c>
      <c r="K30" s="19" t="s">
        <v>61</v>
      </c>
      <c r="L30" s="19" t="s">
        <v>71</v>
      </c>
      <c r="M30" s="26">
        <v>25331</v>
      </c>
      <c r="N30" s="26">
        <v>25331</v>
      </c>
      <c r="O30" s="19" t="s">
        <v>139</v>
      </c>
      <c r="P30" s="23" t="s">
        <v>140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G31" s="19" t="s">
        <v>58</v>
      </c>
      <c r="H31" s="19" t="s">
        <v>141</v>
      </c>
      <c r="I31" s="22">
        <v>47660</v>
      </c>
      <c r="J31" s="19" t="s">
        <v>99</v>
      </c>
      <c r="K31" s="19" t="s">
        <v>61</v>
      </c>
      <c r="L31" s="19" t="s">
        <v>71</v>
      </c>
      <c r="M31" s="26">
        <v>47660</v>
      </c>
      <c r="N31" s="26">
        <v>47660</v>
      </c>
      <c r="O31" s="19" t="s">
        <v>72</v>
      </c>
      <c r="P31" s="23" t="s">
        <v>142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G32" s="19" t="s">
        <v>58</v>
      </c>
      <c r="H32" s="19" t="s">
        <v>141</v>
      </c>
      <c r="I32" s="22">
        <v>52050</v>
      </c>
      <c r="J32" s="19" t="s">
        <v>99</v>
      </c>
      <c r="K32" s="19" t="s">
        <v>61</v>
      </c>
      <c r="L32" s="19" t="s">
        <v>71</v>
      </c>
      <c r="M32" s="26">
        <v>52050</v>
      </c>
      <c r="N32" s="26">
        <v>52050</v>
      </c>
      <c r="O32" s="19" t="s">
        <v>72</v>
      </c>
      <c r="P32" s="23" t="s">
        <v>143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G33" s="19" t="s">
        <v>58</v>
      </c>
      <c r="H33" s="19" t="s">
        <v>144</v>
      </c>
      <c r="I33" s="22">
        <v>6089</v>
      </c>
      <c r="J33" s="19" t="s">
        <v>99</v>
      </c>
      <c r="K33" s="19" t="s">
        <v>61</v>
      </c>
      <c r="L33" s="19" t="s">
        <v>71</v>
      </c>
      <c r="M33" s="26">
        <v>6089</v>
      </c>
      <c r="N33" s="26">
        <v>6089</v>
      </c>
      <c r="O33" s="19" t="s">
        <v>145</v>
      </c>
      <c r="P33" s="23" t="s">
        <v>146</v>
      </c>
    </row>
    <row r="34" spans="1:16" ht="84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G34" s="19" t="s">
        <v>58</v>
      </c>
      <c r="H34" s="19" t="s">
        <v>147</v>
      </c>
      <c r="I34" s="22">
        <v>2950</v>
      </c>
      <c r="J34" s="19" t="s">
        <v>99</v>
      </c>
      <c r="K34" s="19" t="s">
        <v>61</v>
      </c>
      <c r="L34" s="19" t="s">
        <v>71</v>
      </c>
      <c r="M34" s="26">
        <v>2950</v>
      </c>
      <c r="N34" s="26">
        <v>2950</v>
      </c>
      <c r="O34" s="19" t="s">
        <v>139</v>
      </c>
      <c r="P34" s="23" t="s">
        <v>118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G35" s="19" t="s">
        <v>58</v>
      </c>
      <c r="H35" s="19" t="s">
        <v>148</v>
      </c>
      <c r="I35" s="22">
        <v>13800</v>
      </c>
      <c r="J35" s="19" t="s">
        <v>99</v>
      </c>
      <c r="K35" s="19" t="s">
        <v>61</v>
      </c>
      <c r="L35" s="19" t="s">
        <v>71</v>
      </c>
      <c r="M35" s="26">
        <v>138000</v>
      </c>
      <c r="N35" s="26">
        <v>13800</v>
      </c>
      <c r="O35" s="19" t="s">
        <v>133</v>
      </c>
      <c r="P35" s="23" t="s">
        <v>149</v>
      </c>
    </row>
    <row r="36" spans="1:16" ht="84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G36" s="19" t="s">
        <v>58</v>
      </c>
      <c r="H36" s="19" t="s">
        <v>150</v>
      </c>
      <c r="I36" s="22">
        <v>2200</v>
      </c>
      <c r="J36" s="19" t="s">
        <v>99</v>
      </c>
      <c r="K36" s="19" t="s">
        <v>61</v>
      </c>
      <c r="L36" s="19" t="s">
        <v>71</v>
      </c>
      <c r="M36" s="26">
        <v>2200</v>
      </c>
      <c r="N36" s="26">
        <v>2200</v>
      </c>
      <c r="O36" s="19" t="s">
        <v>151</v>
      </c>
      <c r="P36" s="23" t="s">
        <v>118</v>
      </c>
    </row>
    <row r="37" spans="1:16" ht="42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G37" s="19" t="s">
        <v>58</v>
      </c>
      <c r="H37" s="19" t="s">
        <v>152</v>
      </c>
      <c r="I37" s="22">
        <v>38630</v>
      </c>
      <c r="J37" s="19" t="s">
        <v>99</v>
      </c>
      <c r="K37" s="19" t="s">
        <v>61</v>
      </c>
      <c r="L37" s="19" t="s">
        <v>71</v>
      </c>
      <c r="M37" s="26">
        <v>38630</v>
      </c>
      <c r="N37" s="26">
        <v>38630</v>
      </c>
      <c r="O37" s="19" t="s">
        <v>153</v>
      </c>
      <c r="P37" s="23" t="s">
        <v>154</v>
      </c>
    </row>
    <row r="38" spans="1:16" ht="63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G38" s="19" t="s">
        <v>58</v>
      </c>
      <c r="H38" s="19" t="s">
        <v>155</v>
      </c>
      <c r="I38" s="22">
        <v>38670</v>
      </c>
      <c r="J38" s="19" t="s">
        <v>99</v>
      </c>
      <c r="K38" s="19" t="s">
        <v>61</v>
      </c>
      <c r="L38" s="19" t="s">
        <v>71</v>
      </c>
      <c r="M38" s="26">
        <v>38670</v>
      </c>
      <c r="N38" s="26">
        <v>38670</v>
      </c>
      <c r="O38" s="19" t="s">
        <v>153</v>
      </c>
      <c r="P38" s="23" t="s">
        <v>156</v>
      </c>
    </row>
    <row r="39" spans="1:16" ht="42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G39" s="19" t="s">
        <v>58</v>
      </c>
      <c r="H39" s="19" t="s">
        <v>157</v>
      </c>
      <c r="I39" s="22">
        <v>38683</v>
      </c>
      <c r="J39" s="19" t="s">
        <v>99</v>
      </c>
      <c r="K39" s="19" t="s">
        <v>61</v>
      </c>
      <c r="L39" s="19" t="s">
        <v>71</v>
      </c>
      <c r="M39" s="26">
        <v>38683</v>
      </c>
      <c r="N39" s="26">
        <v>38683</v>
      </c>
      <c r="O39" s="19" t="s">
        <v>153</v>
      </c>
      <c r="P39" s="23" t="s">
        <v>158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G40" s="19" t="s">
        <v>58</v>
      </c>
      <c r="H40" s="19" t="s">
        <v>159</v>
      </c>
      <c r="I40" s="22">
        <v>20000</v>
      </c>
      <c r="J40" s="19" t="s">
        <v>99</v>
      </c>
      <c r="K40" s="19" t="s">
        <v>61</v>
      </c>
      <c r="L40" s="19" t="s">
        <v>71</v>
      </c>
      <c r="M40" s="26">
        <v>20000</v>
      </c>
      <c r="N40" s="26">
        <v>20000</v>
      </c>
      <c r="O40" s="19" t="s">
        <v>160</v>
      </c>
      <c r="P40" s="23" t="s">
        <v>161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G41" s="19" t="s">
        <v>58</v>
      </c>
      <c r="H41" s="19" t="s">
        <v>162</v>
      </c>
      <c r="I41" s="22">
        <v>9396</v>
      </c>
      <c r="J41" s="19" t="s">
        <v>99</v>
      </c>
      <c r="K41" s="19" t="s">
        <v>61</v>
      </c>
      <c r="L41" s="19" t="s">
        <v>71</v>
      </c>
      <c r="M41" s="26">
        <v>9396</v>
      </c>
      <c r="N41" s="26">
        <v>9396</v>
      </c>
      <c r="O41" s="19" t="s">
        <v>133</v>
      </c>
      <c r="P41" s="23" t="s">
        <v>163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G42" s="19" t="s">
        <v>58</v>
      </c>
      <c r="H42" s="19" t="s">
        <v>164</v>
      </c>
      <c r="I42" s="22">
        <v>23520</v>
      </c>
      <c r="J42" s="19" t="s">
        <v>99</v>
      </c>
      <c r="K42" s="19" t="s">
        <v>61</v>
      </c>
      <c r="L42" s="19" t="s">
        <v>71</v>
      </c>
      <c r="M42" s="26">
        <v>23520</v>
      </c>
      <c r="N42" s="26">
        <v>23520</v>
      </c>
      <c r="O42" s="19" t="s">
        <v>133</v>
      </c>
      <c r="P42" s="23" t="s">
        <v>165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G43" s="19" t="s">
        <v>58</v>
      </c>
      <c r="H43" s="19" t="s">
        <v>166</v>
      </c>
      <c r="I43" s="22">
        <v>48300</v>
      </c>
      <c r="J43" s="19" t="s">
        <v>99</v>
      </c>
      <c r="K43" s="19" t="s">
        <v>61</v>
      </c>
      <c r="L43" s="19" t="s">
        <v>71</v>
      </c>
      <c r="M43" s="26">
        <v>48300</v>
      </c>
      <c r="N43" s="26">
        <v>48300</v>
      </c>
      <c r="O43" s="19" t="s">
        <v>167</v>
      </c>
      <c r="P43" s="23" t="s">
        <v>168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G44" s="19" t="s">
        <v>58</v>
      </c>
      <c r="H44" s="19" t="s">
        <v>169</v>
      </c>
      <c r="I44" s="22">
        <v>9000</v>
      </c>
      <c r="J44" s="19" t="s">
        <v>99</v>
      </c>
      <c r="K44" s="19" t="s">
        <v>61</v>
      </c>
      <c r="L44" s="19" t="s">
        <v>71</v>
      </c>
      <c r="M44" s="26">
        <v>9000</v>
      </c>
      <c r="N44" s="26">
        <v>9000</v>
      </c>
      <c r="O44" s="19" t="s">
        <v>170</v>
      </c>
      <c r="P44" s="23" t="s">
        <v>171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G45" s="19" t="s">
        <v>58</v>
      </c>
      <c r="H45" s="19" t="s">
        <v>172</v>
      </c>
      <c r="I45" s="22">
        <v>35145</v>
      </c>
      <c r="J45" s="19" t="s">
        <v>99</v>
      </c>
      <c r="K45" s="19" t="s">
        <v>61</v>
      </c>
      <c r="L45" s="19" t="s">
        <v>71</v>
      </c>
      <c r="M45" s="26">
        <v>35145</v>
      </c>
      <c r="N45" s="26">
        <v>35145</v>
      </c>
      <c r="O45" s="19" t="s">
        <v>139</v>
      </c>
      <c r="P45" s="23" t="s">
        <v>173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G46" s="19" t="s">
        <v>58</v>
      </c>
      <c r="H46" s="19" t="s">
        <v>174</v>
      </c>
      <c r="I46" s="22">
        <v>17000</v>
      </c>
      <c r="J46" s="19" t="s">
        <v>99</v>
      </c>
      <c r="K46" s="19" t="s">
        <v>61</v>
      </c>
      <c r="L46" s="19" t="s">
        <v>71</v>
      </c>
      <c r="M46" s="26">
        <v>17000</v>
      </c>
      <c r="N46" s="26">
        <v>17000</v>
      </c>
      <c r="O46" s="19" t="s">
        <v>114</v>
      </c>
      <c r="P46" s="23" t="s">
        <v>175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G47" s="19" t="s">
        <v>58</v>
      </c>
      <c r="H47" s="19" t="s">
        <v>176</v>
      </c>
      <c r="I47" s="22">
        <v>36680</v>
      </c>
      <c r="J47" s="19" t="s">
        <v>99</v>
      </c>
      <c r="K47" s="19" t="s">
        <v>61</v>
      </c>
      <c r="L47" s="19" t="s">
        <v>71</v>
      </c>
      <c r="M47" s="26">
        <v>36680</v>
      </c>
      <c r="N47" s="26">
        <v>36680</v>
      </c>
      <c r="O47" s="19" t="s">
        <v>80</v>
      </c>
      <c r="P47" s="23" t="s">
        <v>177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G48" s="19" t="s">
        <v>58</v>
      </c>
      <c r="H48" s="19" t="s">
        <v>178</v>
      </c>
      <c r="I48" s="22">
        <v>7000</v>
      </c>
      <c r="J48" s="19" t="s">
        <v>99</v>
      </c>
      <c r="K48" s="19" t="s">
        <v>61</v>
      </c>
      <c r="L48" s="19" t="s">
        <v>71</v>
      </c>
      <c r="M48" s="26">
        <v>7000</v>
      </c>
      <c r="N48" s="26">
        <v>7000</v>
      </c>
      <c r="O48" s="19" t="s">
        <v>80</v>
      </c>
      <c r="P48" s="23" t="s">
        <v>179</v>
      </c>
    </row>
    <row r="49" spans="1:16" ht="42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G49" s="19" t="s">
        <v>58</v>
      </c>
      <c r="H49" s="19" t="s">
        <v>180</v>
      </c>
      <c r="I49" s="22">
        <v>22200</v>
      </c>
      <c r="J49" s="19" t="s">
        <v>99</v>
      </c>
      <c r="K49" s="19" t="s">
        <v>61</v>
      </c>
      <c r="L49" s="19" t="s">
        <v>71</v>
      </c>
      <c r="M49" s="26">
        <v>22200</v>
      </c>
      <c r="N49" s="26">
        <v>22200</v>
      </c>
      <c r="O49" s="19" t="s">
        <v>181</v>
      </c>
      <c r="P49" s="23" t="s">
        <v>182</v>
      </c>
    </row>
    <row r="50" spans="1:16" ht="42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G50" s="19" t="s">
        <v>58</v>
      </c>
      <c r="H50" s="19" t="s">
        <v>183</v>
      </c>
      <c r="I50" s="22">
        <v>13825</v>
      </c>
      <c r="J50" s="19" t="s">
        <v>99</v>
      </c>
      <c r="K50" s="19" t="s">
        <v>61</v>
      </c>
      <c r="L50" s="19" t="s">
        <v>71</v>
      </c>
      <c r="M50" s="26">
        <v>13825</v>
      </c>
      <c r="N50" s="26">
        <v>13825</v>
      </c>
      <c r="O50" s="19" t="s">
        <v>181</v>
      </c>
      <c r="P50" s="23" t="s">
        <v>184</v>
      </c>
    </row>
    <row r="51" spans="1:16" ht="84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G51" s="19" t="s">
        <v>58</v>
      </c>
      <c r="H51" s="19" t="s">
        <v>185</v>
      </c>
      <c r="I51" s="22">
        <v>3000</v>
      </c>
      <c r="J51" s="19" t="s">
        <v>99</v>
      </c>
      <c r="K51" s="19" t="s">
        <v>61</v>
      </c>
      <c r="L51" s="19" t="s">
        <v>71</v>
      </c>
      <c r="M51" s="26">
        <v>3000</v>
      </c>
      <c r="N51" s="26">
        <v>3000</v>
      </c>
      <c r="O51" s="19" t="s">
        <v>133</v>
      </c>
      <c r="P51" s="23" t="s">
        <v>118</v>
      </c>
    </row>
    <row r="52" spans="1:16" ht="84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G52" s="19" t="s">
        <v>58</v>
      </c>
      <c r="H52" s="19" t="s">
        <v>186</v>
      </c>
      <c r="I52" s="22">
        <v>4978</v>
      </c>
      <c r="J52" s="19" t="s">
        <v>99</v>
      </c>
      <c r="K52" s="19" t="s">
        <v>61</v>
      </c>
      <c r="L52" s="19" t="s">
        <v>71</v>
      </c>
      <c r="M52" s="26">
        <v>4978</v>
      </c>
      <c r="N52" s="26">
        <v>4978</v>
      </c>
      <c r="O52" s="19" t="s">
        <v>145</v>
      </c>
      <c r="P52" s="23" t="s">
        <v>118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G53" s="19" t="s">
        <v>58</v>
      </c>
      <c r="H53" s="19" t="s">
        <v>187</v>
      </c>
      <c r="I53" s="22">
        <v>54000</v>
      </c>
      <c r="J53" s="19" t="s">
        <v>99</v>
      </c>
      <c r="K53" s="19" t="s">
        <v>61</v>
      </c>
      <c r="L53" s="19" t="s">
        <v>71</v>
      </c>
      <c r="M53" s="26">
        <v>54000</v>
      </c>
      <c r="N53" s="26">
        <v>54000</v>
      </c>
      <c r="O53" s="19" t="s">
        <v>188</v>
      </c>
      <c r="P53" s="23" t="s">
        <v>189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G54" s="19" t="s">
        <v>58</v>
      </c>
      <c r="H54" s="19" t="s">
        <v>190</v>
      </c>
      <c r="I54" s="22">
        <v>60000</v>
      </c>
      <c r="J54" s="19" t="s">
        <v>99</v>
      </c>
      <c r="K54" s="19" t="s">
        <v>61</v>
      </c>
      <c r="L54" s="19" t="s">
        <v>71</v>
      </c>
      <c r="M54" s="26">
        <v>60000</v>
      </c>
      <c r="N54" s="26">
        <v>60000</v>
      </c>
      <c r="O54" s="19" t="s">
        <v>191</v>
      </c>
      <c r="P54" s="23" t="s">
        <v>192</v>
      </c>
    </row>
    <row r="55" spans="1:16" ht="84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G55" s="19" t="s">
        <v>58</v>
      </c>
      <c r="H55" s="19" t="s">
        <v>193</v>
      </c>
      <c r="I55" s="22">
        <v>3498</v>
      </c>
      <c r="J55" s="19" t="s">
        <v>99</v>
      </c>
      <c r="K55" s="19" t="s">
        <v>61</v>
      </c>
      <c r="L55" s="19" t="s">
        <v>71</v>
      </c>
      <c r="M55" s="26">
        <v>3498</v>
      </c>
      <c r="N55" s="26">
        <v>3498</v>
      </c>
      <c r="O55" s="19" t="s">
        <v>194</v>
      </c>
      <c r="P55" s="23" t="s">
        <v>118</v>
      </c>
    </row>
    <row r="56" spans="1:16" ht="84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G56" s="19" t="s">
        <v>58</v>
      </c>
      <c r="H56" s="19" t="s">
        <v>195</v>
      </c>
      <c r="I56" s="22">
        <v>2810</v>
      </c>
      <c r="J56" s="19" t="s">
        <v>99</v>
      </c>
      <c r="K56" s="19" t="s">
        <v>61</v>
      </c>
      <c r="L56" s="19" t="s">
        <v>71</v>
      </c>
      <c r="M56" s="26">
        <v>2810</v>
      </c>
      <c r="N56" s="26">
        <v>2810</v>
      </c>
      <c r="O56" s="19" t="s">
        <v>114</v>
      </c>
      <c r="P56" s="23" t="s">
        <v>118</v>
      </c>
    </row>
    <row r="57" spans="1:16" ht="84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G57" s="19" t="s">
        <v>58</v>
      </c>
      <c r="H57" s="19" t="s">
        <v>196</v>
      </c>
      <c r="I57" s="22">
        <v>1790</v>
      </c>
      <c r="J57" s="19" t="s">
        <v>99</v>
      </c>
      <c r="K57" s="19" t="s">
        <v>61</v>
      </c>
      <c r="L57" s="19" t="s">
        <v>71</v>
      </c>
      <c r="M57" s="26">
        <v>1790</v>
      </c>
      <c r="N57" s="26">
        <v>1790</v>
      </c>
      <c r="O57" s="19" t="s">
        <v>114</v>
      </c>
      <c r="P57" s="23" t="s">
        <v>118</v>
      </c>
    </row>
    <row r="58" spans="1:16" ht="42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G58" s="19" t="s">
        <v>58</v>
      </c>
      <c r="H58" s="19" t="s">
        <v>197</v>
      </c>
      <c r="I58" s="22">
        <v>80000</v>
      </c>
      <c r="J58" s="19" t="s">
        <v>99</v>
      </c>
      <c r="K58" s="19" t="s">
        <v>61</v>
      </c>
      <c r="L58" s="19" t="s">
        <v>71</v>
      </c>
      <c r="M58" s="26">
        <v>80000</v>
      </c>
      <c r="N58" s="26">
        <v>80000</v>
      </c>
      <c r="O58" s="19" t="s">
        <v>198</v>
      </c>
      <c r="P58" s="23" t="s">
        <v>199</v>
      </c>
    </row>
    <row r="59" spans="1:16" ht="42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G59" s="19" t="s">
        <v>58</v>
      </c>
      <c r="H59" s="19" t="s">
        <v>200</v>
      </c>
      <c r="I59" s="22">
        <v>7500</v>
      </c>
      <c r="J59" s="19" t="s">
        <v>99</v>
      </c>
      <c r="K59" s="19" t="s">
        <v>61</v>
      </c>
      <c r="L59" s="19" t="s">
        <v>71</v>
      </c>
      <c r="M59" s="26">
        <v>7500</v>
      </c>
      <c r="N59" s="26">
        <v>7500</v>
      </c>
      <c r="O59" s="19" t="s">
        <v>114</v>
      </c>
      <c r="P59" s="23" t="s">
        <v>201</v>
      </c>
    </row>
    <row r="60" spans="1:16" ht="84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G60" s="19" t="s">
        <v>58</v>
      </c>
      <c r="H60" s="19" t="s">
        <v>202</v>
      </c>
      <c r="I60" s="22">
        <v>3000</v>
      </c>
      <c r="J60" s="19" t="s">
        <v>99</v>
      </c>
      <c r="K60" s="19" t="s">
        <v>61</v>
      </c>
      <c r="L60" s="19" t="s">
        <v>71</v>
      </c>
      <c r="M60" s="26">
        <v>3000</v>
      </c>
      <c r="N60" s="26">
        <v>3000</v>
      </c>
      <c r="O60" s="19" t="s">
        <v>203</v>
      </c>
      <c r="P60" s="23" t="s">
        <v>118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G61" s="19" t="s">
        <v>58</v>
      </c>
      <c r="H61" s="19" t="s">
        <v>204</v>
      </c>
      <c r="I61" s="22">
        <v>7084</v>
      </c>
      <c r="J61" s="19" t="s">
        <v>99</v>
      </c>
      <c r="K61" s="19" t="s">
        <v>61</v>
      </c>
      <c r="L61" s="19" t="s">
        <v>71</v>
      </c>
      <c r="M61" s="26">
        <v>7084</v>
      </c>
      <c r="N61" s="26">
        <v>7084</v>
      </c>
      <c r="O61" s="19" t="s">
        <v>205</v>
      </c>
      <c r="P61" s="23" t="s">
        <v>206</v>
      </c>
    </row>
    <row r="62" spans="1:16" ht="42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G62" s="19" t="s">
        <v>58</v>
      </c>
      <c r="H62" s="19" t="s">
        <v>207</v>
      </c>
      <c r="I62" s="22">
        <v>11730</v>
      </c>
      <c r="J62" s="19" t="s">
        <v>99</v>
      </c>
      <c r="K62" s="19" t="s">
        <v>61</v>
      </c>
      <c r="L62" s="19" t="s">
        <v>71</v>
      </c>
      <c r="M62" s="26">
        <v>11730</v>
      </c>
      <c r="N62" s="26">
        <v>11730</v>
      </c>
      <c r="O62" s="19" t="s">
        <v>208</v>
      </c>
      <c r="P62" s="23" t="s">
        <v>209</v>
      </c>
    </row>
    <row r="63" spans="1:16" ht="84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G63" s="19" t="s">
        <v>58</v>
      </c>
      <c r="H63" s="19" t="s">
        <v>210</v>
      </c>
      <c r="I63" s="22">
        <v>4900</v>
      </c>
      <c r="J63" s="19" t="s">
        <v>99</v>
      </c>
      <c r="K63" s="19" t="s">
        <v>61</v>
      </c>
      <c r="L63" s="19" t="s">
        <v>71</v>
      </c>
      <c r="M63" s="26">
        <v>4900</v>
      </c>
      <c r="N63" s="26">
        <v>4900</v>
      </c>
      <c r="O63" s="19" t="s">
        <v>211</v>
      </c>
      <c r="P63" s="23" t="s">
        <v>118</v>
      </c>
    </row>
    <row r="64" spans="1:16" ht="84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G64" s="19" t="s">
        <v>58</v>
      </c>
      <c r="H64" s="19" t="s">
        <v>212</v>
      </c>
      <c r="I64" s="22">
        <v>1410</v>
      </c>
      <c r="J64" s="19" t="s">
        <v>99</v>
      </c>
      <c r="K64" s="19" t="s">
        <v>61</v>
      </c>
      <c r="L64" s="19" t="s">
        <v>71</v>
      </c>
      <c r="M64" s="26">
        <v>1410</v>
      </c>
      <c r="N64" s="26">
        <v>1410</v>
      </c>
      <c r="O64" s="19" t="s">
        <v>114</v>
      </c>
      <c r="P64" s="23" t="s">
        <v>118</v>
      </c>
    </row>
    <row r="65" spans="1:16" ht="84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G65" s="19" t="s">
        <v>58</v>
      </c>
      <c r="H65" s="19" t="s">
        <v>213</v>
      </c>
      <c r="I65" s="22">
        <v>2419.1999999999998</v>
      </c>
      <c r="J65" s="19" t="s">
        <v>99</v>
      </c>
      <c r="K65" s="19" t="s">
        <v>61</v>
      </c>
      <c r="L65" s="19" t="s">
        <v>71</v>
      </c>
      <c r="M65" s="26">
        <v>2419.1999999999998</v>
      </c>
      <c r="N65" s="26">
        <v>2419.1999999999998</v>
      </c>
      <c r="O65" s="19" t="s">
        <v>205</v>
      </c>
      <c r="P65" s="23" t="s">
        <v>118</v>
      </c>
    </row>
    <row r="66" spans="1:16" ht="84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G66" s="19" t="s">
        <v>58</v>
      </c>
      <c r="H66" s="19" t="s">
        <v>214</v>
      </c>
      <c r="I66" s="22">
        <v>2100</v>
      </c>
      <c r="J66" s="19" t="s">
        <v>99</v>
      </c>
      <c r="K66" s="19" t="s">
        <v>61</v>
      </c>
      <c r="L66" s="19" t="s">
        <v>71</v>
      </c>
      <c r="M66" s="26">
        <v>2100</v>
      </c>
      <c r="N66" s="26">
        <v>2100</v>
      </c>
      <c r="O66" s="19" t="s">
        <v>215</v>
      </c>
      <c r="P66" s="23" t="s">
        <v>118</v>
      </c>
    </row>
    <row r="67" spans="1:16" ht="84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G67" s="19" t="s">
        <v>58</v>
      </c>
      <c r="H67" s="19" t="s">
        <v>216</v>
      </c>
      <c r="I67" s="22">
        <v>3150</v>
      </c>
      <c r="J67" s="19" t="s">
        <v>99</v>
      </c>
      <c r="K67" s="19" t="s">
        <v>61</v>
      </c>
      <c r="L67" s="19" t="s">
        <v>71</v>
      </c>
      <c r="M67" s="26">
        <v>3150</v>
      </c>
      <c r="N67" s="26">
        <v>3150</v>
      </c>
      <c r="O67" s="19" t="s">
        <v>114</v>
      </c>
      <c r="P67" s="23" t="s">
        <v>118</v>
      </c>
    </row>
    <row r="68" spans="1:16" ht="42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G68" s="19" t="s">
        <v>58</v>
      </c>
      <c r="H68" s="19" t="s">
        <v>217</v>
      </c>
      <c r="I68" s="22">
        <v>16600</v>
      </c>
      <c r="J68" s="19" t="s">
        <v>99</v>
      </c>
      <c r="K68" s="19" t="s">
        <v>61</v>
      </c>
      <c r="L68" s="19" t="s">
        <v>71</v>
      </c>
      <c r="M68" s="26">
        <v>16600</v>
      </c>
      <c r="N68" s="26">
        <v>16600</v>
      </c>
      <c r="O68" s="19" t="s">
        <v>211</v>
      </c>
      <c r="P68" s="23" t="s">
        <v>218</v>
      </c>
    </row>
    <row r="69" spans="1:16" ht="42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G69" s="19" t="s">
        <v>58</v>
      </c>
      <c r="H69" s="19" t="s">
        <v>219</v>
      </c>
      <c r="I69" s="22">
        <v>12000</v>
      </c>
      <c r="J69" s="19" t="s">
        <v>99</v>
      </c>
      <c r="K69" s="19" t="s">
        <v>61</v>
      </c>
      <c r="L69" s="19" t="s">
        <v>71</v>
      </c>
      <c r="M69" s="26">
        <v>12000</v>
      </c>
      <c r="N69" s="26">
        <v>12000</v>
      </c>
      <c r="O69" s="19" t="s">
        <v>211</v>
      </c>
      <c r="P69" s="23" t="s">
        <v>220</v>
      </c>
    </row>
    <row r="70" spans="1:16" ht="42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G70" s="19" t="s">
        <v>58</v>
      </c>
      <c r="H70" s="19" t="s">
        <v>221</v>
      </c>
      <c r="I70" s="22">
        <v>11400</v>
      </c>
      <c r="J70" s="19" t="s">
        <v>99</v>
      </c>
      <c r="K70" s="19" t="s">
        <v>61</v>
      </c>
      <c r="L70" s="19" t="s">
        <v>71</v>
      </c>
      <c r="M70" s="26">
        <v>11400</v>
      </c>
      <c r="N70" s="26">
        <v>11400</v>
      </c>
      <c r="O70" s="19" t="s">
        <v>222</v>
      </c>
      <c r="P70" s="23" t="s">
        <v>223</v>
      </c>
    </row>
    <row r="71" spans="1:16" ht="84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G71" s="19" t="s">
        <v>58</v>
      </c>
      <c r="H71" s="19" t="s">
        <v>224</v>
      </c>
      <c r="I71" s="22">
        <v>4500</v>
      </c>
      <c r="J71" s="19" t="s">
        <v>99</v>
      </c>
      <c r="K71" s="19" t="s">
        <v>61</v>
      </c>
      <c r="L71" s="19" t="s">
        <v>71</v>
      </c>
      <c r="M71" s="26">
        <v>4500</v>
      </c>
      <c r="N71" s="26">
        <v>4500</v>
      </c>
      <c r="O71" s="19" t="s">
        <v>225</v>
      </c>
      <c r="P71" s="23" t="s">
        <v>118</v>
      </c>
    </row>
    <row r="72" spans="1:16" ht="84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G72" s="19" t="s">
        <v>58</v>
      </c>
      <c r="H72" s="19" t="s">
        <v>226</v>
      </c>
      <c r="I72" s="22">
        <v>540</v>
      </c>
      <c r="J72" s="19" t="s">
        <v>99</v>
      </c>
      <c r="K72" s="19" t="s">
        <v>61</v>
      </c>
      <c r="L72" s="19" t="s">
        <v>71</v>
      </c>
      <c r="M72" s="26">
        <v>540</v>
      </c>
      <c r="N72" s="26">
        <v>540</v>
      </c>
      <c r="O72" s="19" t="s">
        <v>205</v>
      </c>
      <c r="P72" s="23" t="s">
        <v>118</v>
      </c>
    </row>
    <row r="73" spans="1:16" ht="84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G73" s="19" t="s">
        <v>58</v>
      </c>
      <c r="H73" s="19" t="s">
        <v>227</v>
      </c>
      <c r="I73" s="22">
        <v>2400</v>
      </c>
      <c r="J73" s="19" t="s">
        <v>99</v>
      </c>
      <c r="K73" s="19" t="s">
        <v>61</v>
      </c>
      <c r="L73" s="19" t="s">
        <v>71</v>
      </c>
      <c r="M73" s="26">
        <v>2400</v>
      </c>
      <c r="N73" s="26">
        <v>2400</v>
      </c>
      <c r="O73" s="19" t="s">
        <v>205</v>
      </c>
      <c r="P73" s="23" t="s">
        <v>118</v>
      </c>
    </row>
    <row r="74" spans="1:16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G74" s="19" t="s">
        <v>58</v>
      </c>
      <c r="H74" s="19" t="s">
        <v>228</v>
      </c>
      <c r="I74" s="22">
        <v>9000</v>
      </c>
      <c r="J74" s="19" t="s">
        <v>99</v>
      </c>
      <c r="K74" s="19" t="s">
        <v>61</v>
      </c>
      <c r="L74" s="19" t="s">
        <v>71</v>
      </c>
      <c r="M74" s="26">
        <v>9000</v>
      </c>
      <c r="N74" s="26">
        <v>9000</v>
      </c>
      <c r="O74" s="19" t="s">
        <v>114</v>
      </c>
      <c r="P74" s="23" t="s">
        <v>229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G75" s="19" t="s">
        <v>58</v>
      </c>
      <c r="H75" s="19" t="s">
        <v>230</v>
      </c>
      <c r="I75" s="22">
        <v>14500</v>
      </c>
      <c r="J75" s="19" t="s">
        <v>99</v>
      </c>
      <c r="K75" s="19" t="s">
        <v>61</v>
      </c>
      <c r="L75" s="19" t="s">
        <v>71</v>
      </c>
      <c r="M75" s="26">
        <v>14500</v>
      </c>
      <c r="N75" s="26">
        <v>14500</v>
      </c>
      <c r="O75" s="19" t="s">
        <v>114</v>
      </c>
      <c r="P75" s="23" t="s">
        <v>231</v>
      </c>
    </row>
    <row r="76" spans="1:16" ht="84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G76" s="19" t="s">
        <v>58</v>
      </c>
      <c r="H76" s="19" t="s">
        <v>232</v>
      </c>
      <c r="I76" s="22">
        <v>1500</v>
      </c>
      <c r="J76" s="19" t="s">
        <v>99</v>
      </c>
      <c r="K76" s="19" t="s">
        <v>61</v>
      </c>
      <c r="L76" s="19" t="s">
        <v>71</v>
      </c>
      <c r="M76" s="26">
        <v>1500</v>
      </c>
      <c r="N76" s="26">
        <v>1500</v>
      </c>
      <c r="O76" s="19" t="s">
        <v>205</v>
      </c>
      <c r="P76" s="23" t="s">
        <v>118</v>
      </c>
    </row>
    <row r="77" spans="1:16" ht="42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G77" s="19" t="s">
        <v>58</v>
      </c>
      <c r="H77" s="19" t="s">
        <v>233</v>
      </c>
      <c r="I77" s="22"/>
      <c r="J77" s="19" t="s">
        <v>99</v>
      </c>
      <c r="K77" s="19" t="s">
        <v>61</v>
      </c>
      <c r="L77" s="19" t="s">
        <v>71</v>
      </c>
      <c r="M77" s="26">
        <v>99970</v>
      </c>
      <c r="N77" s="26">
        <v>99970</v>
      </c>
      <c r="O77" s="19" t="s">
        <v>198</v>
      </c>
      <c r="P77" s="23" t="s">
        <v>234</v>
      </c>
    </row>
    <row r="78" spans="1:16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G78" s="19" t="s">
        <v>58</v>
      </c>
      <c r="H78" s="19" t="s">
        <v>235</v>
      </c>
      <c r="I78" s="22">
        <v>16800</v>
      </c>
      <c r="J78" s="19" t="s">
        <v>99</v>
      </c>
      <c r="K78" s="19" t="s">
        <v>61</v>
      </c>
      <c r="L78" s="19" t="s">
        <v>71</v>
      </c>
      <c r="M78" s="26">
        <v>16800</v>
      </c>
      <c r="N78" s="26">
        <v>16800</v>
      </c>
      <c r="O78" s="19" t="s">
        <v>114</v>
      </c>
      <c r="P78" s="23" t="s">
        <v>236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G79" s="19" t="s">
        <v>58</v>
      </c>
      <c r="H79" s="19" t="s">
        <v>237</v>
      </c>
      <c r="I79" s="22">
        <v>8050</v>
      </c>
      <c r="J79" s="19" t="s">
        <v>99</v>
      </c>
      <c r="K79" s="19" t="s">
        <v>61</v>
      </c>
      <c r="L79" s="19" t="s">
        <v>71</v>
      </c>
      <c r="M79" s="26">
        <v>8050</v>
      </c>
      <c r="N79" s="26">
        <v>8050</v>
      </c>
      <c r="O79" s="19" t="s">
        <v>114</v>
      </c>
      <c r="P79" s="23" t="s">
        <v>238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G80" s="19" t="s">
        <v>58</v>
      </c>
      <c r="H80" s="19" t="s">
        <v>239</v>
      </c>
      <c r="I80" s="22">
        <v>15400</v>
      </c>
      <c r="J80" s="19" t="s">
        <v>99</v>
      </c>
      <c r="K80" s="19" t="s">
        <v>61</v>
      </c>
      <c r="L80" s="19" t="s">
        <v>71</v>
      </c>
      <c r="M80" s="26">
        <v>15400</v>
      </c>
      <c r="N80" s="26">
        <v>14500</v>
      </c>
      <c r="O80" s="19" t="s">
        <v>114</v>
      </c>
      <c r="P80" s="23" t="s">
        <v>240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G81" s="19" t="s">
        <v>58</v>
      </c>
      <c r="H81" s="19" t="s">
        <v>241</v>
      </c>
      <c r="I81" s="22">
        <v>5350</v>
      </c>
      <c r="J81" s="19" t="s">
        <v>99</v>
      </c>
      <c r="K81" s="19" t="s">
        <v>61</v>
      </c>
      <c r="L81" s="19" t="s">
        <v>71</v>
      </c>
      <c r="M81" s="26">
        <v>5350</v>
      </c>
      <c r="N81" s="26">
        <v>5350</v>
      </c>
      <c r="O81" s="19" t="s">
        <v>114</v>
      </c>
      <c r="P81" s="23" t="s">
        <v>242</v>
      </c>
    </row>
    <row r="82" spans="1:16" ht="84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G82" s="19" t="s">
        <v>58</v>
      </c>
      <c r="H82" s="19" t="s">
        <v>243</v>
      </c>
      <c r="I82" s="22">
        <v>600</v>
      </c>
      <c r="J82" s="19" t="s">
        <v>99</v>
      </c>
      <c r="K82" s="19" t="s">
        <v>61</v>
      </c>
      <c r="L82" s="19" t="s">
        <v>71</v>
      </c>
      <c r="M82" s="26">
        <v>600</v>
      </c>
      <c r="N82" s="26">
        <v>600</v>
      </c>
      <c r="O82" s="19" t="s">
        <v>244</v>
      </c>
      <c r="P82" s="23" t="s">
        <v>118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G83" s="19" t="s">
        <v>58</v>
      </c>
      <c r="H83" s="19" t="s">
        <v>245</v>
      </c>
      <c r="I83" s="22">
        <v>16890</v>
      </c>
      <c r="J83" s="19" t="s">
        <v>99</v>
      </c>
      <c r="K83" s="19" t="s">
        <v>61</v>
      </c>
      <c r="L83" s="19" t="s">
        <v>71</v>
      </c>
      <c r="M83" s="26">
        <v>16890</v>
      </c>
      <c r="N83" s="26">
        <v>16890</v>
      </c>
      <c r="O83" s="19" t="s">
        <v>114</v>
      </c>
      <c r="P83" s="23" t="s">
        <v>246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G84" s="19" t="s">
        <v>58</v>
      </c>
      <c r="H84" s="19" t="s">
        <v>247</v>
      </c>
      <c r="I84" s="22">
        <v>9000</v>
      </c>
      <c r="J84" s="19" t="s">
        <v>99</v>
      </c>
      <c r="K84" s="19" t="s">
        <v>61</v>
      </c>
      <c r="L84" s="19" t="s">
        <v>71</v>
      </c>
      <c r="M84" s="26">
        <v>9000</v>
      </c>
      <c r="N84" s="26">
        <v>9000</v>
      </c>
      <c r="O84" s="19" t="s">
        <v>248</v>
      </c>
      <c r="P84" s="23" t="s">
        <v>249</v>
      </c>
    </row>
    <row r="85" spans="1:16" ht="42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G85" s="19" t="s">
        <v>58</v>
      </c>
      <c r="H85" s="19" t="s">
        <v>250</v>
      </c>
      <c r="I85" s="22">
        <v>8000</v>
      </c>
      <c r="J85" s="19" t="s">
        <v>99</v>
      </c>
      <c r="K85" s="19" t="s">
        <v>61</v>
      </c>
      <c r="L85" s="19" t="s">
        <v>71</v>
      </c>
      <c r="M85" s="26">
        <v>8000</v>
      </c>
      <c r="N85" s="26">
        <v>8000</v>
      </c>
      <c r="O85" s="19" t="s">
        <v>211</v>
      </c>
      <c r="P85" s="23" t="s">
        <v>251</v>
      </c>
    </row>
    <row r="86" spans="1:16" ht="42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G86" s="19" t="s">
        <v>58</v>
      </c>
      <c r="H86" s="19" t="s">
        <v>252</v>
      </c>
      <c r="I86" s="22">
        <v>12000</v>
      </c>
      <c r="J86" s="19" t="s">
        <v>99</v>
      </c>
      <c r="K86" s="19" t="s">
        <v>61</v>
      </c>
      <c r="L86" s="19" t="s">
        <v>71</v>
      </c>
      <c r="M86" s="26">
        <v>12000</v>
      </c>
      <c r="N86" s="26">
        <v>12000</v>
      </c>
      <c r="O86" s="19" t="s">
        <v>211</v>
      </c>
      <c r="P86" s="23" t="s">
        <v>253</v>
      </c>
    </row>
    <row r="87" spans="1:16" ht="42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G87" s="19" t="s">
        <v>58</v>
      </c>
      <c r="H87" s="19" t="s">
        <v>254</v>
      </c>
      <c r="I87" s="22">
        <v>8850</v>
      </c>
      <c r="J87" s="19" t="s">
        <v>99</v>
      </c>
      <c r="K87" s="19" t="s">
        <v>61</v>
      </c>
      <c r="L87" s="19" t="s">
        <v>71</v>
      </c>
      <c r="M87" s="26">
        <v>8850</v>
      </c>
      <c r="N87" s="26">
        <v>8850</v>
      </c>
      <c r="O87" s="19" t="s">
        <v>255</v>
      </c>
      <c r="P87" s="23" t="s">
        <v>256</v>
      </c>
    </row>
    <row r="88" spans="1:16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G88" s="19" t="s">
        <v>58</v>
      </c>
      <c r="H88" s="19" t="s">
        <v>257</v>
      </c>
      <c r="I88" s="22">
        <v>9000</v>
      </c>
      <c r="J88" s="19" t="s">
        <v>99</v>
      </c>
      <c r="K88" s="19" t="s">
        <v>61</v>
      </c>
      <c r="L88" s="19" t="s">
        <v>71</v>
      </c>
      <c r="M88" s="26">
        <v>9000</v>
      </c>
      <c r="N88" s="26">
        <v>9000</v>
      </c>
      <c r="O88" s="19"/>
      <c r="P88" s="23" t="s">
        <v>258</v>
      </c>
    </row>
    <row r="89" spans="1:16" ht="42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G89" s="19" t="s">
        <v>58</v>
      </c>
      <c r="H89" s="19" t="s">
        <v>259</v>
      </c>
      <c r="I89" s="22">
        <v>12000</v>
      </c>
      <c r="J89" s="19" t="s">
        <v>99</v>
      </c>
      <c r="K89" s="19" t="s">
        <v>61</v>
      </c>
      <c r="L89" s="19" t="s">
        <v>71</v>
      </c>
      <c r="M89" s="26">
        <v>12000</v>
      </c>
      <c r="N89" s="26">
        <v>12000</v>
      </c>
      <c r="O89" s="19"/>
      <c r="P89" s="23" t="s">
        <v>260</v>
      </c>
    </row>
    <row r="90" spans="1:16" ht="84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G90" s="19" t="s">
        <v>58</v>
      </c>
      <c r="H90" s="19" t="s">
        <v>261</v>
      </c>
      <c r="I90" s="22">
        <v>1000</v>
      </c>
      <c r="J90" s="19" t="s">
        <v>99</v>
      </c>
      <c r="K90" s="19" t="s">
        <v>61</v>
      </c>
      <c r="L90" s="19" t="s">
        <v>71</v>
      </c>
      <c r="M90" s="26">
        <v>1000</v>
      </c>
      <c r="N90" s="26">
        <v>1000</v>
      </c>
      <c r="O90" s="19" t="s">
        <v>262</v>
      </c>
      <c r="P90" s="23" t="s">
        <v>118</v>
      </c>
    </row>
    <row r="91" spans="1:16" ht="84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G91" s="19" t="s">
        <v>58</v>
      </c>
      <c r="H91" s="19" t="s">
        <v>263</v>
      </c>
      <c r="I91" s="22"/>
      <c r="J91" s="19" t="s">
        <v>99</v>
      </c>
      <c r="K91" s="19" t="s">
        <v>61</v>
      </c>
      <c r="L91" s="19" t="s">
        <v>71</v>
      </c>
      <c r="M91" s="32">
        <v>2220</v>
      </c>
      <c r="N91" s="32">
        <v>2220</v>
      </c>
      <c r="O91" s="33" t="s">
        <v>264</v>
      </c>
      <c r="P91" s="34" t="s">
        <v>118</v>
      </c>
    </row>
    <row r="92" spans="1:16" ht="84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G92" s="19" t="s">
        <v>58</v>
      </c>
      <c r="H92" s="19" t="s">
        <v>265</v>
      </c>
      <c r="I92" s="22">
        <v>540</v>
      </c>
      <c r="J92" s="19" t="s">
        <v>99</v>
      </c>
      <c r="K92" s="19" t="s">
        <v>61</v>
      </c>
      <c r="L92" s="19" t="s">
        <v>71</v>
      </c>
      <c r="M92" s="26">
        <v>540</v>
      </c>
      <c r="N92" s="26">
        <v>540</v>
      </c>
      <c r="O92" s="19" t="s">
        <v>205</v>
      </c>
      <c r="P92" s="23" t="s">
        <v>118</v>
      </c>
    </row>
    <row r="93" spans="1:16" ht="84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G93" s="19" t="s">
        <v>58</v>
      </c>
      <c r="H93" s="19" t="s">
        <v>266</v>
      </c>
      <c r="I93" s="22">
        <v>1060</v>
      </c>
      <c r="J93" s="19" t="s">
        <v>99</v>
      </c>
      <c r="K93" s="19" t="s">
        <v>61</v>
      </c>
      <c r="L93" s="19" t="s">
        <v>71</v>
      </c>
      <c r="M93" s="26">
        <v>1060</v>
      </c>
      <c r="N93" s="26">
        <v>1060</v>
      </c>
      <c r="O93" s="19" t="s">
        <v>267</v>
      </c>
      <c r="P93" s="23" t="s">
        <v>118</v>
      </c>
    </row>
    <row r="94" spans="1:16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G94" s="19" t="s">
        <v>58</v>
      </c>
      <c r="H94" s="19" t="s">
        <v>268</v>
      </c>
      <c r="I94" s="22">
        <v>12184.4</v>
      </c>
      <c r="J94" s="19" t="s">
        <v>99</v>
      </c>
      <c r="K94" s="19" t="s">
        <v>61</v>
      </c>
      <c r="L94" s="19" t="s">
        <v>71</v>
      </c>
      <c r="M94" s="26">
        <v>12184.4</v>
      </c>
      <c r="N94" s="26">
        <v>12184.4</v>
      </c>
      <c r="O94" s="19" t="s">
        <v>205</v>
      </c>
      <c r="P94" s="23" t="s">
        <v>269</v>
      </c>
    </row>
    <row r="95" spans="1:16" ht="42" x14ac:dyDescent="0.35">
      <c r="A95" s="21">
        <v>94</v>
      </c>
      <c r="C95" s="19"/>
      <c r="D95" s="19"/>
      <c r="E95" s="19"/>
      <c r="F95" s="19"/>
      <c r="G95" s="19"/>
      <c r="H95" s="19" t="s">
        <v>270</v>
      </c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2025-04-30T07:52:26Z</dcterms:modified>
</cp:coreProperties>
</file>