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092DFF2F-8833-4110-A458-1721E9C4BAE1}" xr6:coauthVersionLast="43" xr6:coauthVersionMax="43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<sst xmlns="http://schemas.openxmlformats.org/spreadsheetml/2006/main" count="412" uniqueCount="151">
  <si>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</si>
  <si>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</si>
  <si>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</si>
  <si>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</si>
  <si>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</si>
  <si>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</si>
  <si>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</si>
  <si>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</si>
  <si>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</si>
  <si>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</si>
  <si>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</si>
  <si>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</si>
  <si>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</si>
  <si>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</si>
  <si>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</si>
  <si>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</si>
  <si>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</si>
  <si>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</si>
  <si>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</si>
  <si>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</si>
  <si>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</si>
  <si>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</si>
  <si>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</si>
  <si>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</si>
  <si>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</si>
  <si>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</si>
  <si>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</si>
  <si>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</si>
  <si>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</si>
  <si>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</si>
  <si>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</si>
  <si>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</si>
  <si>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</si>
  <si>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</si>
  <si>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</si>
  <si>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</si>
  <si>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</si>
  <si>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</si>
  <si>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</si>
  <si>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</si>
  <si>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</si>
  <si>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</si>
  <si>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</si>
  <si>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</si>
  <si>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</si>
  <si>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</si>
  <si>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</si>
  <si>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</si>
  <si>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</si>
  <si>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</si>
  <si>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</si>
  <si>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</si>
  <si>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</si>
  <si>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</si>
  <si>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</si>
  <si>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เทศบาลตำบลเลิงนกทา</t>
  </si>
  <si>
    <t>เลิงนกทา</t>
  </si>
  <si>
    <t>ยโสธร</t>
  </si>
  <si>
    <t>องค์กรปกครองท้องถิ่น</t>
  </si>
  <si>
    <t>โครงการเสริมผิวจราจรแอสฟัลท์ติกคอนกรีต พร้อมติดตั้งชุดเสาไฟฟ้าพลังงานแสงอาทิตย์ จำนวน 16 ต้น ถนนโรงปุ๋ยอินทรีพัฒนา</t>
  </si>
  <si>
    <t>งบ เงินสะสม 66</t>
  </si>
  <si>
    <t>สิ้นสุดระยะสัญญา</t>
  </si>
  <si>
    <t>วิธีประกาศเชิญชวนทั่วไป</t>
  </si>
  <si>
    <t xml:space="preserve">หจก.นิกโก้ ไทยคอนสตัคชั่น </t>
  </si>
  <si>
    <t>66119170413</t>
  </si>
  <si>
    <t>โครงการขยายไหล่ทางพร้อมก่อสร้างทางเดินเท้า ถนนปทุมเทวา</t>
  </si>
  <si>
    <t>งบเงินสะสม 66</t>
  </si>
  <si>
    <t xml:space="preserve">หจก.นัยน์รามเอ็นจิเนียริ่ง </t>
  </si>
  <si>
    <t>66109177693</t>
  </si>
  <si>
    <t>จัดซื้อกล้องวงจรปิด (CCTV) ภายในเขตเทศบาลตำบลเลิงนกทา</t>
  </si>
  <si>
    <t>เงินสะสม 66</t>
  </si>
  <si>
    <t>วิธีเฉพาะเจาะจง</t>
  </si>
  <si>
    <t>ร้านที.โอ เจริญกิจ</t>
  </si>
  <si>
    <t>66109209889</t>
  </si>
  <si>
    <t>จัดซื้อกล้องวงจรปิด (CCTV) ชุมชนเปงจาน</t>
  </si>
  <si>
    <t>67099347852</t>
  </si>
  <si>
    <t>66089062953</t>
  </si>
  <si>
    <t>โครงการก่อสร้างท่อลอดเหลี่ยมคอนกรีตเสริมเหล็กถนนเริงฤทธิ์</t>
  </si>
  <si>
    <t>ร้านนราเจริญพาณิชย์</t>
  </si>
  <si>
    <t>66119031871</t>
  </si>
  <si>
    <t>จัดซื้อครุภัณฑ์คอมพิวเตอร์ เครื่องคอมพิวเตอร์สำหรับประมวลผล แบบที่ 1 จำนวน 2 เครื่อง</t>
  </si>
  <si>
    <t>พีซีเวอร์</t>
  </si>
  <si>
    <t>66119476598</t>
  </si>
  <si>
    <t>จัดซื้อครุภัณฑ์สำนักงาน ดเครื่องปรับอากาศแบบแยกส่วน ขนาด 26000 บีทียู</t>
  </si>
  <si>
    <t>ร้านจิรภัทร์แอร์</t>
  </si>
  <si>
    <t>67079497708</t>
  </si>
  <si>
    <t>จัดซื้อครุภัณฑ์คอมพิวเตอร์ เครื่องคอมพิวเตอร์สำหรับประมวลผล แบบที่ 1 จำนวน 1เครื่อง</t>
  </si>
  <si>
    <t>ร้านพีซีเวอร์</t>
  </si>
  <si>
    <t>66119011759</t>
  </si>
  <si>
    <t>จัดซื้อครุภัณฑ์คอมพิวเตอร์ เครื่องคอมพิวเตอร์โน๊ตบุ๊ค สำหรับประมวลผล  จำนวน 1เครื่อง</t>
  </si>
  <si>
    <t>67119444109</t>
  </si>
  <si>
    <t>จัดซื้อครุภัณฑ์คอมพิวเตอร์ เครื่องคอมพิวเตอร์สำหรับงานสำนักงาน จำนวน 1เครื่อง</t>
  </si>
  <si>
    <t>66119012484</t>
  </si>
  <si>
    <t>จัดซื้อครุภัณฑ์สำนักงานเก้าอี้ สำหรับปฏิบัติงาน จำนวน 3 ตัว</t>
  </si>
  <si>
    <t>ร้านมิลเจริญ อ๊อฟพิศเซอร์เตอร์</t>
  </si>
  <si>
    <t>66119010643</t>
  </si>
  <si>
    <t>จัดซื้อครุภัณฑ์สำนักงานเก้าอี้ สำหรับปฏิบัติงาน จำนวน  ตัว</t>
  </si>
  <si>
    <t>ร้านพลเฟอร์นิเจอร์</t>
  </si>
  <si>
    <t>66119188624</t>
  </si>
  <si>
    <t>ร้านพล เฟอร์นิเจอร์</t>
  </si>
  <si>
    <t>66119031364</t>
  </si>
  <si>
    <t>จัดซื้อครุภัณฑ์สำนักงานตู้บานกระจกบานเลื่อน 2 บาน จำนวน 2 หลัง</t>
  </si>
  <si>
    <t>เบสท์บุ๊คเซ็นเตอร์</t>
  </si>
  <si>
    <t>67119471132</t>
  </si>
  <si>
    <t>จัดซื้อครุภัณฑ์สำนักงานเก้าอี้ สำหรับปฏิบัติงาน จำนวน 2 ตัว</t>
  </si>
  <si>
    <t>66119188362</t>
  </si>
  <si>
    <t>66119171472</t>
  </si>
  <si>
    <t>จัดซื้อครุภัณฑ์คอมพิวเตอร์ เครื่องพิมพ์เลเซอร์ หรือ LED ขาวดำ ชนิด Network แบบที่ 1 จำนวน 1 เครื่อง</t>
  </si>
  <si>
    <t>66119013811</t>
  </si>
  <si>
    <t>จัดซื้อครุภัณฑ์สำนักงานโต๊ะเหล็กสำหรับปฏิบัติงาน จำนวน 1 ตัว</t>
  </si>
  <si>
    <t>66119044189</t>
  </si>
  <si>
    <t>จัดซื้อครุภัณฑ์สำนักงาน โต๊ะเหล็ก สำหรับปฏิบัติงาน จำนวน 1 ตัว</t>
  </si>
  <si>
    <t>66119030577</t>
  </si>
  <si>
    <t>จัดซื้อครุภัณฑ์งานบ้านงานครัว ตู้เย็นขนาด 5 คิวบิกฟุต จำนวน 1 เครื่อง</t>
  </si>
  <si>
    <t>บริษัท เจ.ที.การไฟฟ้า เลิงนกทา จำกัด</t>
  </si>
  <si>
    <t>จัดซื้อครุภัณฑ์คอมพิวเตอร์ เครื่องพิมพ์เลเซอร์ หรือ LED ขาวดำ (18 หน้า/นาที) จำนวน 1 เครื่อง</t>
  </si>
  <si>
    <t>เงินสะสม 67</t>
  </si>
  <si>
    <t>ร้านเม้งเทอร์โบ</t>
  </si>
  <si>
    <t>โครงการปรับปรุงอาคารป้องกัน และบรรเทาสาธารณภัย เทศบาลตำบลเลิงนกทา</t>
  </si>
  <si>
    <t>งบ เงินสะสม 67</t>
  </si>
  <si>
    <t>ร้านจักกฤษณ์ก่อสร้าง</t>
  </si>
  <si>
    <t>6709957264</t>
  </si>
  <si>
    <t>โครงการก่อสร้างรางระบายน้ำแบบตัวยู (บริเวณหน้าบ้านอาจารย์พายัพย์/บ้านพ่อใหญ่ดำ)</t>
  </si>
  <si>
    <t>งบเงินสะสม 67</t>
  </si>
  <si>
    <t>67099348502</t>
  </si>
  <si>
    <t>โครงการปรับปรุงหลังคาตึก 4 ชั้นอาคารราชพฤกษ์โรงเรียนเทศบาลเลิงนกทา</t>
  </si>
  <si>
    <t>งบ 66</t>
  </si>
  <si>
    <t>67049223682</t>
  </si>
  <si>
    <t>โครงการต่อเติมอาคารประกอบอาคารสัตตบุษย์</t>
  </si>
  <si>
    <t>ร้านอรชรวัสดุก่อสร้าง</t>
  </si>
  <si>
    <t>66119096356</t>
  </si>
  <si>
    <t>โครงการก่อสร้างอาคารโรงจอดรถโรงเรียนเทศบาลเลิงนกทา</t>
  </si>
  <si>
    <t>66119125025</t>
  </si>
  <si>
    <t>โครงการปรับปรุงอาคารสำนักงานเทศบาลตำบลเลิงนกทา</t>
  </si>
  <si>
    <t>งบ 67</t>
  </si>
  <si>
    <t>67039531838</t>
  </si>
  <si>
    <t>โครงการเสริมผิวจราจรแอสฟัลท์ติกคอนกรีต ถนนพรหมมุณี (ข้างหอประชุม ร.ร.)</t>
  </si>
  <si>
    <t>หจก.ดี.ได มอนด์ คอนสตรัสชั่น</t>
  </si>
  <si>
    <t>67019183492</t>
  </si>
  <si>
    <t>โครงการก่อสร้างถนน คสล.ถนนเทศบาล1</t>
  </si>
  <si>
    <t>67029505939</t>
  </si>
  <si>
    <t>โครรงการขุดเปิดบ่อขยะเดิมพร้อมปรับเกลี่ยขยะลงบ่อ</t>
  </si>
  <si>
    <t xml:space="preserve">ร้านนรา เจริญพาณิชย์ </t>
  </si>
  <si>
    <t>67089589515</t>
  </si>
  <si>
    <t>โครงการก่อสร้างถนน คสล.ซอยระหว่าง ถนนปทุมเทวาเชื่อม ถนนเริงฤทธิ์ (ชุมชนเลิงนกทา)</t>
  </si>
  <si>
    <t>67039499615</t>
  </si>
  <si>
    <t>โครงการขุดเปิดบ่อพร้อมปรับเกลี่ยขยะลงบ่อ</t>
  </si>
  <si>
    <t xml:space="preserve">ร้านนราเจริญพาณิชย์ </t>
  </si>
  <si>
    <t>66129459001</t>
  </si>
  <si>
    <t>เทศบาลตำบลเลิงนกทา มีรายการจัดซื้อจัดจ้างฯ ทุกรายการแล้ว ไม่ถึง 100 รายการ</t>
  </si>
  <si>
    <t>ไม่มีเลขที่ e-GP ตามหนังสือกรมบัญชีกลาง ด่วนที่สุดที่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</si>
</sst>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Protection="1">
      <protection locked="0"/>
    </xf>
    <xf numFmtId="4" fontId="1" fillId="2" borderId="0" xfId="0" applyNumberFormat="1" applyFont="1" applyFill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P23" sqref="P2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1836200</v>
      </c>
      <c r="J2" s="2" t="s">
        <v>60</v>
      </c>
      <c r="K2" s="21" t="s">
        <v>61</v>
      </c>
      <c r="L2" s="21" t="s">
        <v>62</v>
      </c>
      <c r="M2" s="23">
        <v>1672987.65</v>
      </c>
      <c r="N2" s="23">
        <v>1664000</v>
      </c>
      <c r="O2" s="21" t="s">
        <v>63</v>
      </c>
      <c r="P2" s="22" t="s">
        <v>64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3">
        <v>940000</v>
      </c>
      <c r="J3" s="2" t="s">
        <v>66</v>
      </c>
      <c r="K3" s="21" t="s">
        <v>61</v>
      </c>
      <c r="L3" s="21" t="s">
        <v>62</v>
      </c>
      <c r="M3" s="23">
        <v>906505.05</v>
      </c>
      <c r="N3" s="23">
        <v>788887</v>
      </c>
      <c r="O3" s="21" t="s">
        <v>67</v>
      </c>
      <c r="P3" s="22" t="s">
        <v>68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74</v>
      </c>
      <c r="I4" s="23">
        <v>499750</v>
      </c>
      <c r="J4" s="2" t="s">
        <v>66</v>
      </c>
      <c r="K4" s="21" t="s">
        <v>61</v>
      </c>
      <c r="L4" s="21" t="s">
        <v>71</v>
      </c>
      <c r="M4" s="23">
        <v>472000</v>
      </c>
      <c r="N4" s="23">
        <v>472000</v>
      </c>
      <c r="P4" s="22" t="s">
        <v>75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69</v>
      </c>
      <c r="I5" s="23">
        <v>500000</v>
      </c>
      <c r="J5" s="25" t="s">
        <v>70</v>
      </c>
      <c r="K5" s="21" t="s">
        <v>61</v>
      </c>
      <c r="L5" s="21" t="s">
        <v>71</v>
      </c>
      <c r="M5" s="23">
        <v>470888</v>
      </c>
      <c r="N5" s="23">
        <v>470000</v>
      </c>
      <c r="O5" s="21" t="s">
        <v>72</v>
      </c>
      <c r="P5" s="22" t="s">
        <v>73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69</v>
      </c>
      <c r="I6" s="23">
        <v>500000</v>
      </c>
      <c r="J6" s="2" t="s">
        <v>66</v>
      </c>
      <c r="K6" s="21" t="s">
        <v>61</v>
      </c>
      <c r="L6" s="21" t="s">
        <v>71</v>
      </c>
      <c r="M6" s="23">
        <v>470000</v>
      </c>
      <c r="N6" s="23">
        <v>470000</v>
      </c>
      <c r="P6" s="22" t="s">
        <v>76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77</v>
      </c>
      <c r="I7" s="23">
        <v>300000</v>
      </c>
      <c r="J7" s="2" t="s">
        <v>70</v>
      </c>
      <c r="K7" s="21" t="s">
        <v>61</v>
      </c>
      <c r="L7" s="21" t="s">
        <v>71</v>
      </c>
      <c r="M7" s="23">
        <v>295183.96000000002</v>
      </c>
      <c r="N7" s="23">
        <v>294500</v>
      </c>
      <c r="O7" s="21" t="s">
        <v>78</v>
      </c>
      <c r="P7" s="22" t="s">
        <v>79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80</v>
      </c>
      <c r="I8" s="23">
        <v>48000</v>
      </c>
      <c r="J8" s="2" t="s">
        <v>66</v>
      </c>
      <c r="K8" s="21" t="s">
        <v>61</v>
      </c>
      <c r="L8" s="21" t="s">
        <v>71</v>
      </c>
      <c r="M8" s="23">
        <v>48000</v>
      </c>
      <c r="N8" s="23">
        <v>48000</v>
      </c>
      <c r="O8" s="21" t="s">
        <v>81</v>
      </c>
      <c r="P8" s="22" t="s">
        <v>82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83</v>
      </c>
      <c r="I9" s="23">
        <v>36300</v>
      </c>
      <c r="J9" s="2" t="s">
        <v>66</v>
      </c>
      <c r="K9" s="21" t="s">
        <v>61</v>
      </c>
      <c r="L9" s="21" t="s">
        <v>71</v>
      </c>
      <c r="M9" s="23">
        <v>36300</v>
      </c>
      <c r="N9" s="23">
        <v>36300</v>
      </c>
      <c r="O9" s="21" t="s">
        <v>84</v>
      </c>
      <c r="P9" s="22" t="s">
        <v>85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86</v>
      </c>
      <c r="I10" s="23">
        <v>24000</v>
      </c>
      <c r="J10" s="2" t="s">
        <v>66</v>
      </c>
      <c r="K10" s="21" t="s">
        <v>61</v>
      </c>
      <c r="L10" s="21" t="s">
        <v>71</v>
      </c>
      <c r="M10" s="23">
        <v>24000</v>
      </c>
      <c r="N10" s="23">
        <v>24000</v>
      </c>
      <c r="O10" s="21" t="s">
        <v>87</v>
      </c>
      <c r="P10" s="22" t="s">
        <v>88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89</v>
      </c>
      <c r="I11" s="23">
        <v>24000</v>
      </c>
      <c r="J11" s="2" t="s">
        <v>66</v>
      </c>
      <c r="K11" s="21" t="s">
        <v>61</v>
      </c>
      <c r="L11" s="21" t="s">
        <v>71</v>
      </c>
      <c r="M11" s="23">
        <v>24000</v>
      </c>
      <c r="N11" s="23">
        <v>24000</v>
      </c>
      <c r="O11" s="21" t="s">
        <v>87</v>
      </c>
      <c r="P11" s="22" t="s">
        <v>90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91</v>
      </c>
      <c r="I12" s="23">
        <v>20000</v>
      </c>
      <c r="J12" s="2" t="s">
        <v>66</v>
      </c>
      <c r="K12" s="21" t="s">
        <v>61</v>
      </c>
      <c r="L12" s="21" t="s">
        <v>71</v>
      </c>
      <c r="M12" s="23">
        <v>20000</v>
      </c>
      <c r="N12" s="23">
        <v>20000</v>
      </c>
      <c r="O12" s="21" t="s">
        <v>87</v>
      </c>
      <c r="P12" s="22" t="s">
        <v>92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93</v>
      </c>
      <c r="I13" s="23">
        <v>13500</v>
      </c>
      <c r="J13" s="2" t="s">
        <v>66</v>
      </c>
      <c r="K13" s="21" t="s">
        <v>61</v>
      </c>
      <c r="L13" s="21" t="s">
        <v>71</v>
      </c>
      <c r="M13" s="23">
        <v>13500</v>
      </c>
      <c r="N13" s="26">
        <v>13500</v>
      </c>
      <c r="O13" s="21" t="s">
        <v>94</v>
      </c>
      <c r="P13" s="22" t="s">
        <v>95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96</v>
      </c>
      <c r="I14" s="23">
        <v>13500</v>
      </c>
      <c r="J14" s="2" t="s">
        <v>66</v>
      </c>
      <c r="K14" s="21" t="s">
        <v>61</v>
      </c>
      <c r="L14" s="21" t="s">
        <v>71</v>
      </c>
      <c r="M14" s="23">
        <v>13500</v>
      </c>
      <c r="N14" s="23">
        <v>13500</v>
      </c>
      <c r="O14" s="21" t="s">
        <v>97</v>
      </c>
      <c r="P14" s="22" t="s">
        <v>98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93</v>
      </c>
      <c r="I15" s="23">
        <v>13500</v>
      </c>
      <c r="J15" s="2" t="s">
        <v>66</v>
      </c>
      <c r="K15" s="21" t="s">
        <v>61</v>
      </c>
      <c r="L15" s="21" t="s">
        <v>71</v>
      </c>
      <c r="M15" s="23">
        <v>13500</v>
      </c>
      <c r="N15" s="23">
        <v>13500</v>
      </c>
      <c r="O15" s="21" t="s">
        <v>99</v>
      </c>
      <c r="P15" s="22" t="s">
        <v>100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101</v>
      </c>
      <c r="I16" s="23">
        <v>12000</v>
      </c>
      <c r="J16" s="2" t="s">
        <v>66</v>
      </c>
      <c r="K16" s="21" t="s">
        <v>61</v>
      </c>
      <c r="L16" s="21" t="s">
        <v>71</v>
      </c>
      <c r="M16" s="23">
        <v>9200</v>
      </c>
      <c r="N16" s="23">
        <v>9200</v>
      </c>
      <c r="O16" s="21" t="s">
        <v>102</v>
      </c>
      <c r="P16" s="22" t="s">
        <v>103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104</v>
      </c>
      <c r="I17" s="23">
        <v>9000</v>
      </c>
      <c r="J17" s="2" t="s">
        <v>66</v>
      </c>
      <c r="K17" s="21" t="s">
        <v>61</v>
      </c>
      <c r="L17" s="21" t="s">
        <v>71</v>
      </c>
      <c r="M17" s="23">
        <v>9000</v>
      </c>
      <c r="N17" s="23">
        <v>9000</v>
      </c>
      <c r="O17" s="21" t="s">
        <v>97</v>
      </c>
      <c r="P17" s="22" t="s">
        <v>105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96</v>
      </c>
      <c r="I18" s="23">
        <v>9000</v>
      </c>
      <c r="J18" s="2" t="s">
        <v>66</v>
      </c>
      <c r="K18" s="21" t="s">
        <v>61</v>
      </c>
      <c r="L18" s="21" t="s">
        <v>71</v>
      </c>
      <c r="M18" s="23">
        <v>9000</v>
      </c>
      <c r="N18" s="23">
        <v>9000</v>
      </c>
      <c r="O18" s="21" t="s">
        <v>97</v>
      </c>
      <c r="P18" s="22" t="s">
        <v>106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107</v>
      </c>
      <c r="I19" s="23">
        <v>8900</v>
      </c>
      <c r="J19" s="2" t="s">
        <v>66</v>
      </c>
      <c r="K19" s="21" t="s">
        <v>61</v>
      </c>
      <c r="L19" s="21" t="s">
        <v>71</v>
      </c>
      <c r="M19" s="23">
        <v>8900</v>
      </c>
      <c r="N19" s="23">
        <v>8900</v>
      </c>
      <c r="O19" s="21" t="s">
        <v>87</v>
      </c>
      <c r="P19" s="22" t="s">
        <v>108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109</v>
      </c>
      <c r="I20" s="23">
        <v>6500</v>
      </c>
      <c r="J20" s="2" t="s">
        <v>66</v>
      </c>
      <c r="K20" s="21" t="s">
        <v>61</v>
      </c>
      <c r="L20" s="21" t="s">
        <v>71</v>
      </c>
      <c r="M20" s="23">
        <v>6500</v>
      </c>
      <c r="N20" s="23">
        <v>6500</v>
      </c>
      <c r="O20" s="21" t="s">
        <v>94</v>
      </c>
      <c r="P20" s="22" t="s">
        <v>110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111</v>
      </c>
      <c r="I21" s="23">
        <v>6500</v>
      </c>
      <c r="J21" s="2" t="s">
        <v>66</v>
      </c>
      <c r="K21" s="21" t="s">
        <v>61</v>
      </c>
      <c r="L21" s="21" t="s">
        <v>71</v>
      </c>
      <c r="M21" s="23">
        <v>6500</v>
      </c>
      <c r="N21" s="23">
        <v>6500</v>
      </c>
      <c r="O21" s="21" t="s">
        <v>94</v>
      </c>
      <c r="P21" s="22" t="s">
        <v>112</v>
      </c>
    </row>
    <row r="22" spans="1:16" ht="84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113</v>
      </c>
      <c r="I22" s="23">
        <v>6100</v>
      </c>
      <c r="J22" s="2" t="s">
        <v>66</v>
      </c>
      <c r="K22" s="21" t="s">
        <v>61</v>
      </c>
      <c r="L22" s="21" t="s">
        <v>71</v>
      </c>
      <c r="M22" s="23">
        <v>6100</v>
      </c>
      <c r="N22" s="23">
        <v>6100</v>
      </c>
      <c r="O22" s="21" t="s">
        <v>114</v>
      </c>
      <c r="P22" s="27" t="s">
        <v>150</v>
      </c>
    </row>
    <row r="23" spans="1:16" ht="84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115</v>
      </c>
      <c r="I23" s="23">
        <v>3300</v>
      </c>
      <c r="J23" s="2" t="s">
        <v>66</v>
      </c>
      <c r="K23" s="21" t="s">
        <v>61</v>
      </c>
      <c r="L23" s="21" t="s">
        <v>71</v>
      </c>
      <c r="M23" s="23">
        <v>3300</v>
      </c>
      <c r="N23" s="23">
        <v>3300</v>
      </c>
      <c r="O23" s="21" t="s">
        <v>81</v>
      </c>
      <c r="P23" s="27" t="s">
        <v>150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74</v>
      </c>
      <c r="I24" s="23">
        <v>499750</v>
      </c>
      <c r="J24" s="2" t="s">
        <v>116</v>
      </c>
      <c r="K24" s="21" t="s">
        <v>61</v>
      </c>
      <c r="L24" s="21" t="s">
        <v>71</v>
      </c>
      <c r="M24" s="23">
        <v>472683</v>
      </c>
      <c r="N24" s="23">
        <v>472000</v>
      </c>
      <c r="O24" s="21" t="s">
        <v>117</v>
      </c>
      <c r="P24" s="22" t="s">
        <v>75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118</v>
      </c>
      <c r="I25" s="23">
        <v>350000</v>
      </c>
      <c r="J25" s="2" t="s">
        <v>119</v>
      </c>
      <c r="K25" s="21" t="s">
        <v>61</v>
      </c>
      <c r="L25" s="21" t="s">
        <v>71</v>
      </c>
      <c r="M25" s="23">
        <v>319571.84000000003</v>
      </c>
      <c r="N25" s="23">
        <v>319000</v>
      </c>
      <c r="O25" s="21" t="s">
        <v>120</v>
      </c>
      <c r="P25" s="22" t="s">
        <v>121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122</v>
      </c>
      <c r="I26" s="23">
        <v>165000</v>
      </c>
      <c r="J26" s="2" t="s">
        <v>123</v>
      </c>
      <c r="K26" s="21" t="s">
        <v>61</v>
      </c>
      <c r="L26" s="21" t="s">
        <v>71</v>
      </c>
      <c r="M26" s="23">
        <v>154670.29999999999</v>
      </c>
      <c r="N26" s="23">
        <v>154000</v>
      </c>
      <c r="O26" s="21" t="s">
        <v>117</v>
      </c>
      <c r="P26" s="22" t="s">
        <v>124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125</v>
      </c>
      <c r="I27" s="23">
        <v>400000</v>
      </c>
      <c r="J27" s="2" t="s">
        <v>126</v>
      </c>
      <c r="K27" s="21" t="s">
        <v>61</v>
      </c>
      <c r="L27" s="21" t="s">
        <v>71</v>
      </c>
      <c r="M27" s="23">
        <v>398277.18</v>
      </c>
      <c r="N27" s="23">
        <v>398000</v>
      </c>
      <c r="O27" s="21" t="s">
        <v>120</v>
      </c>
      <c r="P27" s="22" t="s">
        <v>127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128</v>
      </c>
      <c r="I28" s="23">
        <v>294000</v>
      </c>
      <c r="J28" s="2" t="s">
        <v>126</v>
      </c>
      <c r="K28" s="21" t="s">
        <v>61</v>
      </c>
      <c r="L28" s="21" t="s">
        <v>71</v>
      </c>
      <c r="M28" s="23">
        <v>240210.57</v>
      </c>
      <c r="N28" s="23">
        <v>240000</v>
      </c>
      <c r="O28" s="21" t="s">
        <v>129</v>
      </c>
      <c r="P28" s="22" t="s">
        <v>130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131</v>
      </c>
      <c r="I29" s="23">
        <v>160000</v>
      </c>
      <c r="J29" s="2" t="s">
        <v>126</v>
      </c>
      <c r="K29" s="21" t="s">
        <v>61</v>
      </c>
      <c r="L29" s="21" t="s">
        <v>71</v>
      </c>
      <c r="M29" s="23">
        <v>136195.44</v>
      </c>
      <c r="N29" s="23">
        <v>136000</v>
      </c>
      <c r="O29" s="21" t="s">
        <v>129</v>
      </c>
      <c r="P29" s="22" t="s">
        <v>132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133</v>
      </c>
      <c r="I30" s="23">
        <v>500000</v>
      </c>
      <c r="J30" s="2" t="s">
        <v>134</v>
      </c>
      <c r="K30" s="21" t="s">
        <v>61</v>
      </c>
      <c r="L30" s="21" t="s">
        <v>71</v>
      </c>
      <c r="M30" s="23">
        <v>499917.8</v>
      </c>
      <c r="N30" s="23">
        <v>499000</v>
      </c>
      <c r="O30" s="21" t="s">
        <v>120</v>
      </c>
      <c r="P30" s="22" t="s">
        <v>135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136</v>
      </c>
      <c r="I31" s="23">
        <v>384000</v>
      </c>
      <c r="J31" s="2" t="s">
        <v>134</v>
      </c>
      <c r="K31" s="21" t="s">
        <v>61</v>
      </c>
      <c r="L31" s="21" t="s">
        <v>71</v>
      </c>
      <c r="M31" s="23">
        <v>381710.75</v>
      </c>
      <c r="N31" s="23">
        <v>380000</v>
      </c>
      <c r="O31" s="21" t="s">
        <v>137</v>
      </c>
      <c r="P31" s="22" t="s">
        <v>138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139</v>
      </c>
      <c r="I32" s="23">
        <v>350000</v>
      </c>
      <c r="J32" s="2" t="s">
        <v>134</v>
      </c>
      <c r="K32" s="21" t="s">
        <v>61</v>
      </c>
      <c r="L32" s="21" t="s">
        <v>71</v>
      </c>
      <c r="M32" s="23">
        <v>336123.87</v>
      </c>
      <c r="N32" s="23">
        <v>336000</v>
      </c>
      <c r="O32" s="21" t="s">
        <v>129</v>
      </c>
      <c r="P32" s="22" t="s">
        <v>140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141</v>
      </c>
      <c r="I33" s="23">
        <v>152000</v>
      </c>
      <c r="J33" s="2" t="s">
        <v>134</v>
      </c>
      <c r="K33" s="21" t="s">
        <v>61</v>
      </c>
      <c r="L33" s="21" t="s">
        <v>71</v>
      </c>
      <c r="M33" s="23">
        <v>152000</v>
      </c>
      <c r="N33" s="23">
        <v>152000</v>
      </c>
      <c r="O33" s="21" t="s">
        <v>142</v>
      </c>
      <c r="P33" s="22" t="s">
        <v>143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144</v>
      </c>
      <c r="I34" s="23">
        <v>130100</v>
      </c>
      <c r="J34" s="2" t="s">
        <v>134</v>
      </c>
      <c r="K34" s="21" t="s">
        <v>61</v>
      </c>
      <c r="L34" s="21" t="s">
        <v>71</v>
      </c>
      <c r="M34" s="23">
        <v>133000.97</v>
      </c>
      <c r="N34" s="23">
        <v>130000</v>
      </c>
      <c r="O34" s="21" t="s">
        <v>142</v>
      </c>
      <c r="P34" s="22" t="s">
        <v>145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146</v>
      </c>
      <c r="I35" s="23">
        <v>124000</v>
      </c>
      <c r="J35" s="2" t="s">
        <v>134</v>
      </c>
      <c r="K35" s="21" t="s">
        <v>61</v>
      </c>
      <c r="L35" s="21" t="s">
        <v>71</v>
      </c>
      <c r="M35" s="23">
        <v>124000</v>
      </c>
      <c r="N35" s="23">
        <v>124000</v>
      </c>
      <c r="O35" s="21" t="s">
        <v>147</v>
      </c>
      <c r="P35" s="22" t="s">
        <v>148</v>
      </c>
    </row>
    <row r="36" spans="1:16" ht="42" x14ac:dyDescent="0.35">
      <c r="A36" s="2">
        <v>35</v>
      </c>
      <c r="H36" s="21" t="s">
        <v>149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2025-06-12T10:31:09Z</dcterms:modified>
</cp:coreProperties>
</file>